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IT\Documents\Python Projects\Data\05 Input Data\Year of Graduation Data\"/>
    </mc:Choice>
  </mc:AlternateContent>
  <xr:revisionPtr revIDLastSave="0" documentId="13_ncr:1_{635011C7-E2A5-4E68-9168-159BBD9FB54A}" xr6:coauthVersionLast="47" xr6:coauthVersionMax="47" xr10:uidLastSave="{00000000-0000-0000-0000-000000000000}"/>
  <bookViews>
    <workbookView xWindow="-110" yWindow="-110" windowWidth="19420" windowHeight="10300" xr2:uid="{2590CD15-4AED-4914-93D1-B1BE52F6B6FC}"/>
  </bookViews>
  <sheets>
    <sheet name="Data" sheetId="1" r:id="rId1"/>
  </sheets>
  <definedNames>
    <definedName name="_xlnm._FilterDatabase" localSheetId="0" hidden="1">Data!$A$1:$H$5304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576" i="1" l="1"/>
  <c r="I3963" i="1"/>
  <c r="I4217" i="1"/>
  <c r="I4667" i="1"/>
  <c r="I4763" i="1"/>
  <c r="I4847" i="1"/>
  <c r="I5019" i="1"/>
  <c r="I5041" i="1"/>
  <c r="I5057" i="1"/>
  <c r="I5073" i="1"/>
  <c r="I5103" i="1"/>
  <c r="I5112" i="1"/>
  <c r="I5121" i="1"/>
  <c r="I5129" i="1"/>
  <c r="I5137" i="1"/>
  <c r="I5145" i="1"/>
  <c r="I5153" i="1"/>
  <c r="I5161" i="1"/>
  <c r="I5169" i="1"/>
  <c r="I5177" i="1"/>
  <c r="I5185" i="1"/>
  <c r="I5193" i="1"/>
  <c r="I5201" i="1"/>
  <c r="I5209" i="1"/>
  <c r="I5217" i="1"/>
  <c r="I5225" i="1"/>
  <c r="I5233" i="1"/>
  <c r="I5241" i="1"/>
  <c r="I5249" i="1"/>
  <c r="I5257" i="1"/>
  <c r="I5265" i="1"/>
  <c r="I5273" i="1"/>
  <c r="I5281" i="1"/>
  <c r="I5289" i="1"/>
  <c r="I5297" i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8" i="1"/>
  <c r="I28" i="1" s="1"/>
  <c r="G29" i="1"/>
  <c r="I29" i="1" s="1"/>
  <c r="G30" i="1"/>
  <c r="I30" i="1" s="1"/>
  <c r="G31" i="1"/>
  <c r="I31" i="1" s="1"/>
  <c r="G32" i="1"/>
  <c r="I32" i="1" s="1"/>
  <c r="G33" i="1"/>
  <c r="I33" i="1" s="1"/>
  <c r="G34" i="1"/>
  <c r="I34" i="1" s="1"/>
  <c r="G35" i="1"/>
  <c r="I35" i="1" s="1"/>
  <c r="G36" i="1"/>
  <c r="I36" i="1" s="1"/>
  <c r="G37" i="1"/>
  <c r="I37" i="1" s="1"/>
  <c r="G38" i="1"/>
  <c r="I38" i="1" s="1"/>
  <c r="G39" i="1"/>
  <c r="I39" i="1" s="1"/>
  <c r="G40" i="1"/>
  <c r="I40" i="1" s="1"/>
  <c r="G41" i="1"/>
  <c r="I41" i="1" s="1"/>
  <c r="G42" i="1"/>
  <c r="I42" i="1" s="1"/>
  <c r="G43" i="1"/>
  <c r="I43" i="1" s="1"/>
  <c r="G44" i="1"/>
  <c r="I44" i="1" s="1"/>
  <c r="G45" i="1"/>
  <c r="I45" i="1" s="1"/>
  <c r="G46" i="1"/>
  <c r="I46" i="1" s="1"/>
  <c r="G47" i="1"/>
  <c r="I47" i="1" s="1"/>
  <c r="G48" i="1"/>
  <c r="I48" i="1" s="1"/>
  <c r="G49" i="1"/>
  <c r="I49" i="1" s="1"/>
  <c r="G50" i="1"/>
  <c r="I50" i="1" s="1"/>
  <c r="G51" i="1"/>
  <c r="I51" i="1" s="1"/>
  <c r="G52" i="1"/>
  <c r="I52" i="1" s="1"/>
  <c r="G53" i="1"/>
  <c r="I53" i="1" s="1"/>
  <c r="G54" i="1"/>
  <c r="I54" i="1" s="1"/>
  <c r="G55" i="1"/>
  <c r="I55" i="1" s="1"/>
  <c r="G56" i="1"/>
  <c r="I56" i="1" s="1"/>
  <c r="G57" i="1"/>
  <c r="I57" i="1" s="1"/>
  <c r="G58" i="1"/>
  <c r="I58" i="1" s="1"/>
  <c r="G59" i="1"/>
  <c r="I59" i="1" s="1"/>
  <c r="G60" i="1"/>
  <c r="I60" i="1" s="1"/>
  <c r="G61" i="1"/>
  <c r="I61" i="1" s="1"/>
  <c r="G62" i="1"/>
  <c r="I62" i="1" s="1"/>
  <c r="G63" i="1"/>
  <c r="I63" i="1" s="1"/>
  <c r="G64" i="1"/>
  <c r="I64" i="1" s="1"/>
  <c r="G65" i="1"/>
  <c r="I65" i="1" s="1"/>
  <c r="G66" i="1"/>
  <c r="I66" i="1" s="1"/>
  <c r="G67" i="1"/>
  <c r="I67" i="1" s="1"/>
  <c r="G68" i="1"/>
  <c r="I68" i="1" s="1"/>
  <c r="G69" i="1"/>
  <c r="I69" i="1" s="1"/>
  <c r="G70" i="1"/>
  <c r="I70" i="1" s="1"/>
  <c r="G71" i="1"/>
  <c r="I71" i="1" s="1"/>
  <c r="G72" i="1"/>
  <c r="I72" i="1" s="1"/>
  <c r="G73" i="1"/>
  <c r="I73" i="1" s="1"/>
  <c r="G74" i="1"/>
  <c r="I74" i="1" s="1"/>
  <c r="G75" i="1"/>
  <c r="I75" i="1" s="1"/>
  <c r="G76" i="1"/>
  <c r="I76" i="1" s="1"/>
  <c r="G77" i="1"/>
  <c r="I77" i="1" s="1"/>
  <c r="G78" i="1"/>
  <c r="I78" i="1" s="1"/>
  <c r="G79" i="1"/>
  <c r="I79" i="1" s="1"/>
  <c r="G80" i="1"/>
  <c r="I80" i="1" s="1"/>
  <c r="G81" i="1"/>
  <c r="I81" i="1" s="1"/>
  <c r="G82" i="1"/>
  <c r="I82" i="1" s="1"/>
  <c r="G83" i="1"/>
  <c r="I83" i="1" s="1"/>
  <c r="G84" i="1"/>
  <c r="I84" i="1" s="1"/>
  <c r="G85" i="1"/>
  <c r="I85" i="1" s="1"/>
  <c r="G86" i="1"/>
  <c r="I86" i="1" s="1"/>
  <c r="G87" i="1"/>
  <c r="I87" i="1" s="1"/>
  <c r="G88" i="1"/>
  <c r="I88" i="1" s="1"/>
  <c r="G89" i="1"/>
  <c r="I89" i="1" s="1"/>
  <c r="G90" i="1"/>
  <c r="I90" i="1" s="1"/>
  <c r="G91" i="1"/>
  <c r="I91" i="1" s="1"/>
  <c r="G92" i="1"/>
  <c r="I92" i="1" s="1"/>
  <c r="G93" i="1"/>
  <c r="I93" i="1" s="1"/>
  <c r="G94" i="1"/>
  <c r="I94" i="1" s="1"/>
  <c r="G95" i="1"/>
  <c r="I95" i="1" s="1"/>
  <c r="G96" i="1"/>
  <c r="I96" i="1" s="1"/>
  <c r="G97" i="1"/>
  <c r="I97" i="1" s="1"/>
  <c r="G98" i="1"/>
  <c r="I98" i="1" s="1"/>
  <c r="G99" i="1"/>
  <c r="I99" i="1" s="1"/>
  <c r="G100" i="1"/>
  <c r="I100" i="1" s="1"/>
  <c r="G101" i="1"/>
  <c r="I101" i="1" s="1"/>
  <c r="G102" i="1"/>
  <c r="I102" i="1" s="1"/>
  <c r="G103" i="1"/>
  <c r="I103" i="1" s="1"/>
  <c r="G104" i="1"/>
  <c r="I104" i="1" s="1"/>
  <c r="G105" i="1"/>
  <c r="I105" i="1" s="1"/>
  <c r="G106" i="1"/>
  <c r="I106" i="1" s="1"/>
  <c r="G107" i="1"/>
  <c r="I107" i="1" s="1"/>
  <c r="G108" i="1"/>
  <c r="I108" i="1" s="1"/>
  <c r="G109" i="1"/>
  <c r="I109" i="1" s="1"/>
  <c r="G110" i="1"/>
  <c r="I110" i="1" s="1"/>
  <c r="G111" i="1"/>
  <c r="I111" i="1" s="1"/>
  <c r="G112" i="1"/>
  <c r="I112" i="1" s="1"/>
  <c r="G113" i="1"/>
  <c r="I113" i="1" s="1"/>
  <c r="G114" i="1"/>
  <c r="I114" i="1" s="1"/>
  <c r="G115" i="1"/>
  <c r="I115" i="1" s="1"/>
  <c r="G116" i="1"/>
  <c r="I116" i="1" s="1"/>
  <c r="G117" i="1"/>
  <c r="I117" i="1" s="1"/>
  <c r="G118" i="1"/>
  <c r="I118" i="1" s="1"/>
  <c r="G119" i="1"/>
  <c r="I119" i="1" s="1"/>
  <c r="G120" i="1"/>
  <c r="I120" i="1" s="1"/>
  <c r="G121" i="1"/>
  <c r="I121" i="1" s="1"/>
  <c r="G122" i="1"/>
  <c r="I122" i="1" s="1"/>
  <c r="G123" i="1"/>
  <c r="I123" i="1" s="1"/>
  <c r="G124" i="1"/>
  <c r="I124" i="1" s="1"/>
  <c r="G125" i="1"/>
  <c r="I125" i="1" s="1"/>
  <c r="G126" i="1"/>
  <c r="I126" i="1" s="1"/>
  <c r="G127" i="1"/>
  <c r="I127" i="1" s="1"/>
  <c r="G128" i="1"/>
  <c r="I128" i="1" s="1"/>
  <c r="G129" i="1"/>
  <c r="I129" i="1" s="1"/>
  <c r="G130" i="1"/>
  <c r="I130" i="1" s="1"/>
  <c r="G131" i="1"/>
  <c r="I131" i="1" s="1"/>
  <c r="G132" i="1"/>
  <c r="I132" i="1" s="1"/>
  <c r="G133" i="1"/>
  <c r="I133" i="1" s="1"/>
  <c r="G134" i="1"/>
  <c r="I134" i="1" s="1"/>
  <c r="G135" i="1"/>
  <c r="I135" i="1" s="1"/>
  <c r="G136" i="1"/>
  <c r="I136" i="1" s="1"/>
  <c r="G137" i="1"/>
  <c r="I137" i="1" s="1"/>
  <c r="G138" i="1"/>
  <c r="I138" i="1" s="1"/>
  <c r="G139" i="1"/>
  <c r="I139" i="1" s="1"/>
  <c r="G140" i="1"/>
  <c r="I140" i="1" s="1"/>
  <c r="G141" i="1"/>
  <c r="I141" i="1" s="1"/>
  <c r="G142" i="1"/>
  <c r="I142" i="1" s="1"/>
  <c r="G143" i="1"/>
  <c r="I143" i="1" s="1"/>
  <c r="G144" i="1"/>
  <c r="I144" i="1" s="1"/>
  <c r="G145" i="1"/>
  <c r="I145" i="1" s="1"/>
  <c r="G146" i="1"/>
  <c r="I146" i="1" s="1"/>
  <c r="G147" i="1"/>
  <c r="I147" i="1" s="1"/>
  <c r="G148" i="1"/>
  <c r="I148" i="1" s="1"/>
  <c r="G149" i="1"/>
  <c r="I149" i="1" s="1"/>
  <c r="G150" i="1"/>
  <c r="I150" i="1" s="1"/>
  <c r="G151" i="1"/>
  <c r="I151" i="1" s="1"/>
  <c r="G152" i="1"/>
  <c r="I152" i="1" s="1"/>
  <c r="G153" i="1"/>
  <c r="I153" i="1" s="1"/>
  <c r="G154" i="1"/>
  <c r="I154" i="1" s="1"/>
  <c r="G155" i="1"/>
  <c r="I155" i="1" s="1"/>
  <c r="G156" i="1"/>
  <c r="I156" i="1" s="1"/>
  <c r="G157" i="1"/>
  <c r="I157" i="1" s="1"/>
  <c r="G158" i="1"/>
  <c r="I158" i="1" s="1"/>
  <c r="G159" i="1"/>
  <c r="I159" i="1" s="1"/>
  <c r="G160" i="1"/>
  <c r="I160" i="1" s="1"/>
  <c r="G161" i="1"/>
  <c r="I161" i="1" s="1"/>
  <c r="G162" i="1"/>
  <c r="I162" i="1" s="1"/>
  <c r="G163" i="1"/>
  <c r="I163" i="1" s="1"/>
  <c r="G164" i="1"/>
  <c r="I164" i="1" s="1"/>
  <c r="G165" i="1"/>
  <c r="I165" i="1" s="1"/>
  <c r="G166" i="1"/>
  <c r="I166" i="1" s="1"/>
  <c r="G167" i="1"/>
  <c r="I167" i="1" s="1"/>
  <c r="G168" i="1"/>
  <c r="I168" i="1" s="1"/>
  <c r="G169" i="1"/>
  <c r="I169" i="1" s="1"/>
  <c r="G170" i="1"/>
  <c r="I170" i="1" s="1"/>
  <c r="G171" i="1"/>
  <c r="I171" i="1" s="1"/>
  <c r="G172" i="1"/>
  <c r="I172" i="1" s="1"/>
  <c r="G173" i="1"/>
  <c r="I173" i="1" s="1"/>
  <c r="G174" i="1"/>
  <c r="I174" i="1" s="1"/>
  <c r="G175" i="1"/>
  <c r="I175" i="1" s="1"/>
  <c r="G176" i="1"/>
  <c r="I176" i="1" s="1"/>
  <c r="G177" i="1"/>
  <c r="I177" i="1" s="1"/>
  <c r="G178" i="1"/>
  <c r="I178" i="1" s="1"/>
  <c r="G179" i="1"/>
  <c r="I179" i="1" s="1"/>
  <c r="G180" i="1"/>
  <c r="I180" i="1" s="1"/>
  <c r="G181" i="1"/>
  <c r="I181" i="1" s="1"/>
  <c r="G182" i="1"/>
  <c r="I182" i="1" s="1"/>
  <c r="G183" i="1"/>
  <c r="I183" i="1" s="1"/>
  <c r="G184" i="1"/>
  <c r="I184" i="1" s="1"/>
  <c r="G185" i="1"/>
  <c r="I185" i="1" s="1"/>
  <c r="G186" i="1"/>
  <c r="I186" i="1" s="1"/>
  <c r="G187" i="1"/>
  <c r="I187" i="1" s="1"/>
  <c r="G188" i="1"/>
  <c r="I188" i="1" s="1"/>
  <c r="G189" i="1"/>
  <c r="I189" i="1" s="1"/>
  <c r="G190" i="1"/>
  <c r="I190" i="1" s="1"/>
  <c r="G191" i="1"/>
  <c r="I191" i="1" s="1"/>
  <c r="G192" i="1"/>
  <c r="I192" i="1" s="1"/>
  <c r="G193" i="1"/>
  <c r="I193" i="1" s="1"/>
  <c r="G194" i="1"/>
  <c r="I194" i="1" s="1"/>
  <c r="G195" i="1"/>
  <c r="I195" i="1" s="1"/>
  <c r="G196" i="1"/>
  <c r="I196" i="1" s="1"/>
  <c r="G197" i="1"/>
  <c r="I197" i="1" s="1"/>
  <c r="G198" i="1"/>
  <c r="I198" i="1" s="1"/>
  <c r="G199" i="1"/>
  <c r="I199" i="1" s="1"/>
  <c r="G200" i="1"/>
  <c r="I200" i="1" s="1"/>
  <c r="G201" i="1"/>
  <c r="I201" i="1" s="1"/>
  <c r="G202" i="1"/>
  <c r="I202" i="1" s="1"/>
  <c r="G203" i="1"/>
  <c r="I203" i="1" s="1"/>
  <c r="G204" i="1"/>
  <c r="I204" i="1" s="1"/>
  <c r="G205" i="1"/>
  <c r="I205" i="1" s="1"/>
  <c r="G206" i="1"/>
  <c r="I206" i="1" s="1"/>
  <c r="G207" i="1"/>
  <c r="I207" i="1" s="1"/>
  <c r="G208" i="1"/>
  <c r="I208" i="1" s="1"/>
  <c r="G209" i="1"/>
  <c r="I209" i="1" s="1"/>
  <c r="G210" i="1"/>
  <c r="I210" i="1" s="1"/>
  <c r="G211" i="1"/>
  <c r="I211" i="1" s="1"/>
  <c r="G212" i="1"/>
  <c r="I212" i="1" s="1"/>
  <c r="G213" i="1"/>
  <c r="I213" i="1" s="1"/>
  <c r="G214" i="1"/>
  <c r="I214" i="1" s="1"/>
  <c r="G215" i="1"/>
  <c r="I215" i="1" s="1"/>
  <c r="G216" i="1"/>
  <c r="I216" i="1" s="1"/>
  <c r="G217" i="1"/>
  <c r="I217" i="1" s="1"/>
  <c r="G218" i="1"/>
  <c r="I218" i="1" s="1"/>
  <c r="G219" i="1"/>
  <c r="I219" i="1" s="1"/>
  <c r="G220" i="1"/>
  <c r="I220" i="1" s="1"/>
  <c r="G221" i="1"/>
  <c r="I221" i="1" s="1"/>
  <c r="G222" i="1"/>
  <c r="I222" i="1" s="1"/>
  <c r="G223" i="1"/>
  <c r="I223" i="1" s="1"/>
  <c r="G224" i="1"/>
  <c r="I224" i="1" s="1"/>
  <c r="G225" i="1"/>
  <c r="I225" i="1" s="1"/>
  <c r="G226" i="1"/>
  <c r="I226" i="1" s="1"/>
  <c r="G227" i="1"/>
  <c r="I227" i="1" s="1"/>
  <c r="G228" i="1"/>
  <c r="I228" i="1" s="1"/>
  <c r="G229" i="1"/>
  <c r="I229" i="1" s="1"/>
  <c r="G230" i="1"/>
  <c r="I230" i="1" s="1"/>
  <c r="G231" i="1"/>
  <c r="I231" i="1" s="1"/>
  <c r="G232" i="1"/>
  <c r="I232" i="1" s="1"/>
  <c r="G233" i="1"/>
  <c r="I233" i="1" s="1"/>
  <c r="G234" i="1"/>
  <c r="I234" i="1" s="1"/>
  <c r="G235" i="1"/>
  <c r="I235" i="1" s="1"/>
  <c r="G236" i="1"/>
  <c r="I236" i="1" s="1"/>
  <c r="G237" i="1"/>
  <c r="I237" i="1" s="1"/>
  <c r="G238" i="1"/>
  <c r="I238" i="1" s="1"/>
  <c r="G239" i="1"/>
  <c r="I239" i="1" s="1"/>
  <c r="G240" i="1"/>
  <c r="I240" i="1" s="1"/>
  <c r="G241" i="1"/>
  <c r="I241" i="1" s="1"/>
  <c r="G242" i="1"/>
  <c r="I242" i="1" s="1"/>
  <c r="G243" i="1"/>
  <c r="I243" i="1" s="1"/>
  <c r="G244" i="1"/>
  <c r="I244" i="1" s="1"/>
  <c r="G245" i="1"/>
  <c r="I245" i="1" s="1"/>
  <c r="G246" i="1"/>
  <c r="I246" i="1" s="1"/>
  <c r="G247" i="1"/>
  <c r="I247" i="1" s="1"/>
  <c r="G248" i="1"/>
  <c r="I248" i="1" s="1"/>
  <c r="G249" i="1"/>
  <c r="I249" i="1" s="1"/>
  <c r="G250" i="1"/>
  <c r="I250" i="1" s="1"/>
  <c r="G251" i="1"/>
  <c r="I251" i="1" s="1"/>
  <c r="G252" i="1"/>
  <c r="I252" i="1" s="1"/>
  <c r="G253" i="1"/>
  <c r="I253" i="1" s="1"/>
  <c r="G254" i="1"/>
  <c r="I254" i="1" s="1"/>
  <c r="G255" i="1"/>
  <c r="I255" i="1" s="1"/>
  <c r="G256" i="1"/>
  <c r="I256" i="1" s="1"/>
  <c r="G257" i="1"/>
  <c r="I257" i="1" s="1"/>
  <c r="G258" i="1"/>
  <c r="I258" i="1" s="1"/>
  <c r="G259" i="1"/>
  <c r="I259" i="1" s="1"/>
  <c r="G260" i="1"/>
  <c r="I260" i="1" s="1"/>
  <c r="G261" i="1"/>
  <c r="I261" i="1" s="1"/>
  <c r="G262" i="1"/>
  <c r="I262" i="1" s="1"/>
  <c r="G263" i="1"/>
  <c r="I263" i="1" s="1"/>
  <c r="G264" i="1"/>
  <c r="I264" i="1" s="1"/>
  <c r="G265" i="1"/>
  <c r="I265" i="1" s="1"/>
  <c r="G266" i="1"/>
  <c r="I266" i="1" s="1"/>
  <c r="G267" i="1"/>
  <c r="I267" i="1" s="1"/>
  <c r="G268" i="1"/>
  <c r="I268" i="1" s="1"/>
  <c r="G269" i="1"/>
  <c r="I269" i="1" s="1"/>
  <c r="G270" i="1"/>
  <c r="I270" i="1" s="1"/>
  <c r="G271" i="1"/>
  <c r="I271" i="1" s="1"/>
  <c r="G272" i="1"/>
  <c r="I272" i="1" s="1"/>
  <c r="G273" i="1"/>
  <c r="I273" i="1" s="1"/>
  <c r="G274" i="1"/>
  <c r="I274" i="1" s="1"/>
  <c r="G275" i="1"/>
  <c r="I275" i="1" s="1"/>
  <c r="G276" i="1"/>
  <c r="I276" i="1" s="1"/>
  <c r="G277" i="1"/>
  <c r="I277" i="1" s="1"/>
  <c r="G278" i="1"/>
  <c r="I278" i="1" s="1"/>
  <c r="G279" i="1"/>
  <c r="I279" i="1" s="1"/>
  <c r="G280" i="1"/>
  <c r="I280" i="1" s="1"/>
  <c r="G281" i="1"/>
  <c r="I281" i="1" s="1"/>
  <c r="G282" i="1"/>
  <c r="I282" i="1" s="1"/>
  <c r="G283" i="1"/>
  <c r="I283" i="1" s="1"/>
  <c r="G284" i="1"/>
  <c r="I284" i="1" s="1"/>
  <c r="G285" i="1"/>
  <c r="I285" i="1" s="1"/>
  <c r="G286" i="1"/>
  <c r="I286" i="1" s="1"/>
  <c r="G287" i="1"/>
  <c r="I287" i="1" s="1"/>
  <c r="G288" i="1"/>
  <c r="I288" i="1" s="1"/>
  <c r="G289" i="1"/>
  <c r="I289" i="1" s="1"/>
  <c r="G290" i="1"/>
  <c r="I290" i="1" s="1"/>
  <c r="G291" i="1"/>
  <c r="I291" i="1" s="1"/>
  <c r="G292" i="1"/>
  <c r="I292" i="1" s="1"/>
  <c r="G293" i="1"/>
  <c r="I293" i="1" s="1"/>
  <c r="G294" i="1"/>
  <c r="I294" i="1" s="1"/>
  <c r="G295" i="1"/>
  <c r="I295" i="1" s="1"/>
  <c r="G296" i="1"/>
  <c r="I296" i="1" s="1"/>
  <c r="G297" i="1"/>
  <c r="I297" i="1" s="1"/>
  <c r="G298" i="1"/>
  <c r="I298" i="1" s="1"/>
  <c r="G299" i="1"/>
  <c r="I299" i="1" s="1"/>
  <c r="G300" i="1"/>
  <c r="I300" i="1" s="1"/>
  <c r="G301" i="1"/>
  <c r="I301" i="1" s="1"/>
  <c r="G302" i="1"/>
  <c r="I302" i="1" s="1"/>
  <c r="G303" i="1"/>
  <c r="I303" i="1" s="1"/>
  <c r="G304" i="1"/>
  <c r="I304" i="1" s="1"/>
  <c r="G305" i="1"/>
  <c r="I305" i="1" s="1"/>
  <c r="G306" i="1"/>
  <c r="I306" i="1" s="1"/>
  <c r="G307" i="1"/>
  <c r="I307" i="1" s="1"/>
  <c r="G308" i="1"/>
  <c r="I308" i="1" s="1"/>
  <c r="G309" i="1"/>
  <c r="I309" i="1" s="1"/>
  <c r="G310" i="1"/>
  <c r="I310" i="1" s="1"/>
  <c r="G311" i="1"/>
  <c r="I311" i="1" s="1"/>
  <c r="G312" i="1"/>
  <c r="I312" i="1" s="1"/>
  <c r="G313" i="1"/>
  <c r="I313" i="1" s="1"/>
  <c r="G314" i="1"/>
  <c r="I314" i="1" s="1"/>
  <c r="G315" i="1"/>
  <c r="I315" i="1" s="1"/>
  <c r="G316" i="1"/>
  <c r="I316" i="1" s="1"/>
  <c r="G317" i="1"/>
  <c r="I317" i="1" s="1"/>
  <c r="G318" i="1"/>
  <c r="I318" i="1" s="1"/>
  <c r="G319" i="1"/>
  <c r="I319" i="1" s="1"/>
  <c r="G320" i="1"/>
  <c r="I320" i="1" s="1"/>
  <c r="G321" i="1"/>
  <c r="I321" i="1" s="1"/>
  <c r="G322" i="1"/>
  <c r="I322" i="1" s="1"/>
  <c r="G323" i="1"/>
  <c r="I323" i="1" s="1"/>
  <c r="G324" i="1"/>
  <c r="I324" i="1" s="1"/>
  <c r="G325" i="1"/>
  <c r="I325" i="1" s="1"/>
  <c r="G326" i="1"/>
  <c r="I326" i="1" s="1"/>
  <c r="G327" i="1"/>
  <c r="I327" i="1" s="1"/>
  <c r="G328" i="1"/>
  <c r="I328" i="1" s="1"/>
  <c r="G329" i="1"/>
  <c r="I329" i="1" s="1"/>
  <c r="G330" i="1"/>
  <c r="I330" i="1" s="1"/>
  <c r="G331" i="1"/>
  <c r="I331" i="1" s="1"/>
  <c r="G332" i="1"/>
  <c r="I332" i="1" s="1"/>
  <c r="G333" i="1"/>
  <c r="I333" i="1" s="1"/>
  <c r="G334" i="1"/>
  <c r="I334" i="1" s="1"/>
  <c r="G335" i="1"/>
  <c r="I335" i="1" s="1"/>
  <c r="G336" i="1"/>
  <c r="I336" i="1" s="1"/>
  <c r="G337" i="1"/>
  <c r="I337" i="1" s="1"/>
  <c r="G338" i="1"/>
  <c r="I338" i="1" s="1"/>
  <c r="G339" i="1"/>
  <c r="I339" i="1" s="1"/>
  <c r="G340" i="1"/>
  <c r="I340" i="1" s="1"/>
  <c r="G341" i="1"/>
  <c r="I341" i="1" s="1"/>
  <c r="G342" i="1"/>
  <c r="I342" i="1" s="1"/>
  <c r="G343" i="1"/>
  <c r="I343" i="1" s="1"/>
  <c r="G344" i="1"/>
  <c r="I344" i="1" s="1"/>
  <c r="G345" i="1"/>
  <c r="I345" i="1" s="1"/>
  <c r="G346" i="1"/>
  <c r="I346" i="1" s="1"/>
  <c r="G347" i="1"/>
  <c r="I347" i="1" s="1"/>
  <c r="G348" i="1"/>
  <c r="I348" i="1" s="1"/>
  <c r="G349" i="1"/>
  <c r="I349" i="1" s="1"/>
  <c r="G350" i="1"/>
  <c r="I350" i="1" s="1"/>
  <c r="G351" i="1"/>
  <c r="I351" i="1" s="1"/>
  <c r="G352" i="1"/>
  <c r="I352" i="1" s="1"/>
  <c r="G353" i="1"/>
  <c r="I353" i="1" s="1"/>
  <c r="G354" i="1"/>
  <c r="I354" i="1" s="1"/>
  <c r="G355" i="1"/>
  <c r="I355" i="1" s="1"/>
  <c r="G356" i="1"/>
  <c r="I356" i="1" s="1"/>
  <c r="G357" i="1"/>
  <c r="I357" i="1" s="1"/>
  <c r="G358" i="1"/>
  <c r="I358" i="1" s="1"/>
  <c r="G359" i="1"/>
  <c r="I359" i="1" s="1"/>
  <c r="G360" i="1"/>
  <c r="I360" i="1" s="1"/>
  <c r="G361" i="1"/>
  <c r="I361" i="1" s="1"/>
  <c r="G362" i="1"/>
  <c r="I362" i="1" s="1"/>
  <c r="G363" i="1"/>
  <c r="I363" i="1" s="1"/>
  <c r="G364" i="1"/>
  <c r="I364" i="1" s="1"/>
  <c r="G365" i="1"/>
  <c r="I365" i="1" s="1"/>
  <c r="G366" i="1"/>
  <c r="I366" i="1" s="1"/>
  <c r="G367" i="1"/>
  <c r="I367" i="1" s="1"/>
  <c r="G368" i="1"/>
  <c r="I368" i="1" s="1"/>
  <c r="G369" i="1"/>
  <c r="I369" i="1" s="1"/>
  <c r="G370" i="1"/>
  <c r="I370" i="1" s="1"/>
  <c r="G371" i="1"/>
  <c r="I371" i="1" s="1"/>
  <c r="G372" i="1"/>
  <c r="I372" i="1" s="1"/>
  <c r="G373" i="1"/>
  <c r="I373" i="1" s="1"/>
  <c r="G374" i="1"/>
  <c r="I374" i="1" s="1"/>
  <c r="G375" i="1"/>
  <c r="I375" i="1" s="1"/>
  <c r="G376" i="1"/>
  <c r="I376" i="1" s="1"/>
  <c r="G377" i="1"/>
  <c r="I377" i="1" s="1"/>
  <c r="G378" i="1"/>
  <c r="I378" i="1" s="1"/>
  <c r="G379" i="1"/>
  <c r="I379" i="1" s="1"/>
  <c r="G380" i="1"/>
  <c r="I380" i="1" s="1"/>
  <c r="G381" i="1"/>
  <c r="I381" i="1" s="1"/>
  <c r="G382" i="1"/>
  <c r="I382" i="1" s="1"/>
  <c r="G383" i="1"/>
  <c r="I383" i="1" s="1"/>
  <c r="G384" i="1"/>
  <c r="I384" i="1" s="1"/>
  <c r="G385" i="1"/>
  <c r="I385" i="1" s="1"/>
  <c r="G386" i="1"/>
  <c r="I386" i="1" s="1"/>
  <c r="G387" i="1"/>
  <c r="I387" i="1" s="1"/>
  <c r="G388" i="1"/>
  <c r="I388" i="1" s="1"/>
  <c r="G389" i="1"/>
  <c r="I389" i="1" s="1"/>
  <c r="G390" i="1"/>
  <c r="I390" i="1" s="1"/>
  <c r="G391" i="1"/>
  <c r="I391" i="1" s="1"/>
  <c r="G392" i="1"/>
  <c r="I392" i="1" s="1"/>
  <c r="G393" i="1"/>
  <c r="I393" i="1" s="1"/>
  <c r="G394" i="1"/>
  <c r="I394" i="1" s="1"/>
  <c r="G395" i="1"/>
  <c r="I395" i="1" s="1"/>
  <c r="G396" i="1"/>
  <c r="I396" i="1" s="1"/>
  <c r="G397" i="1"/>
  <c r="I397" i="1" s="1"/>
  <c r="G398" i="1"/>
  <c r="I398" i="1" s="1"/>
  <c r="G399" i="1"/>
  <c r="I399" i="1" s="1"/>
  <c r="G400" i="1"/>
  <c r="I400" i="1" s="1"/>
  <c r="G401" i="1"/>
  <c r="I401" i="1" s="1"/>
  <c r="G402" i="1"/>
  <c r="I402" i="1" s="1"/>
  <c r="G403" i="1"/>
  <c r="I403" i="1" s="1"/>
  <c r="G404" i="1"/>
  <c r="I404" i="1" s="1"/>
  <c r="G405" i="1"/>
  <c r="I405" i="1" s="1"/>
  <c r="G406" i="1"/>
  <c r="I406" i="1" s="1"/>
  <c r="G407" i="1"/>
  <c r="I407" i="1" s="1"/>
  <c r="G408" i="1"/>
  <c r="I408" i="1" s="1"/>
  <c r="G409" i="1"/>
  <c r="I409" i="1" s="1"/>
  <c r="G410" i="1"/>
  <c r="I410" i="1" s="1"/>
  <c r="G411" i="1"/>
  <c r="I411" i="1" s="1"/>
  <c r="G412" i="1"/>
  <c r="I412" i="1" s="1"/>
  <c r="G413" i="1"/>
  <c r="I413" i="1" s="1"/>
  <c r="G414" i="1"/>
  <c r="I414" i="1" s="1"/>
  <c r="G415" i="1"/>
  <c r="I415" i="1" s="1"/>
  <c r="G416" i="1"/>
  <c r="I416" i="1" s="1"/>
  <c r="G417" i="1"/>
  <c r="I417" i="1" s="1"/>
  <c r="G418" i="1"/>
  <c r="I418" i="1" s="1"/>
  <c r="G419" i="1"/>
  <c r="I419" i="1" s="1"/>
  <c r="G420" i="1"/>
  <c r="I420" i="1" s="1"/>
  <c r="G421" i="1"/>
  <c r="I421" i="1" s="1"/>
  <c r="G422" i="1"/>
  <c r="I422" i="1" s="1"/>
  <c r="G423" i="1"/>
  <c r="I423" i="1" s="1"/>
  <c r="G424" i="1"/>
  <c r="I424" i="1" s="1"/>
  <c r="G425" i="1"/>
  <c r="I425" i="1" s="1"/>
  <c r="G426" i="1"/>
  <c r="I426" i="1" s="1"/>
  <c r="G427" i="1"/>
  <c r="I427" i="1" s="1"/>
  <c r="G428" i="1"/>
  <c r="I428" i="1" s="1"/>
  <c r="G429" i="1"/>
  <c r="I429" i="1" s="1"/>
  <c r="G430" i="1"/>
  <c r="I430" i="1" s="1"/>
  <c r="G431" i="1"/>
  <c r="I431" i="1" s="1"/>
  <c r="G432" i="1"/>
  <c r="I432" i="1" s="1"/>
  <c r="G433" i="1"/>
  <c r="I433" i="1" s="1"/>
  <c r="G434" i="1"/>
  <c r="I434" i="1" s="1"/>
  <c r="G435" i="1"/>
  <c r="I435" i="1" s="1"/>
  <c r="G436" i="1"/>
  <c r="I436" i="1" s="1"/>
  <c r="G437" i="1"/>
  <c r="I437" i="1" s="1"/>
  <c r="G438" i="1"/>
  <c r="I438" i="1" s="1"/>
  <c r="G439" i="1"/>
  <c r="I439" i="1" s="1"/>
  <c r="G440" i="1"/>
  <c r="I440" i="1" s="1"/>
  <c r="G441" i="1"/>
  <c r="I441" i="1" s="1"/>
  <c r="G442" i="1"/>
  <c r="I442" i="1" s="1"/>
  <c r="G443" i="1"/>
  <c r="I443" i="1" s="1"/>
  <c r="G444" i="1"/>
  <c r="I444" i="1" s="1"/>
  <c r="G445" i="1"/>
  <c r="I445" i="1" s="1"/>
  <c r="G446" i="1"/>
  <c r="I446" i="1" s="1"/>
  <c r="G447" i="1"/>
  <c r="I447" i="1" s="1"/>
  <c r="G448" i="1"/>
  <c r="I448" i="1" s="1"/>
  <c r="G449" i="1"/>
  <c r="I449" i="1" s="1"/>
  <c r="G450" i="1"/>
  <c r="I450" i="1" s="1"/>
  <c r="G451" i="1"/>
  <c r="I451" i="1" s="1"/>
  <c r="G452" i="1"/>
  <c r="I452" i="1" s="1"/>
  <c r="G453" i="1"/>
  <c r="I453" i="1" s="1"/>
  <c r="G454" i="1"/>
  <c r="I454" i="1" s="1"/>
  <c r="G455" i="1"/>
  <c r="I455" i="1" s="1"/>
  <c r="G456" i="1"/>
  <c r="I456" i="1" s="1"/>
  <c r="G457" i="1"/>
  <c r="I457" i="1" s="1"/>
  <c r="G458" i="1"/>
  <c r="I458" i="1" s="1"/>
  <c r="G459" i="1"/>
  <c r="I459" i="1" s="1"/>
  <c r="G460" i="1"/>
  <c r="I460" i="1" s="1"/>
  <c r="G461" i="1"/>
  <c r="I461" i="1" s="1"/>
  <c r="G462" i="1"/>
  <c r="I462" i="1" s="1"/>
  <c r="G463" i="1"/>
  <c r="I463" i="1" s="1"/>
  <c r="G464" i="1"/>
  <c r="I464" i="1" s="1"/>
  <c r="G465" i="1"/>
  <c r="I465" i="1" s="1"/>
  <c r="G466" i="1"/>
  <c r="I466" i="1" s="1"/>
  <c r="G467" i="1"/>
  <c r="I467" i="1" s="1"/>
  <c r="G468" i="1"/>
  <c r="I468" i="1" s="1"/>
  <c r="G469" i="1"/>
  <c r="I469" i="1" s="1"/>
  <c r="G470" i="1"/>
  <c r="I470" i="1" s="1"/>
  <c r="G471" i="1"/>
  <c r="I471" i="1" s="1"/>
  <c r="G472" i="1"/>
  <c r="I472" i="1" s="1"/>
  <c r="G473" i="1"/>
  <c r="I473" i="1" s="1"/>
  <c r="G474" i="1"/>
  <c r="I474" i="1" s="1"/>
  <c r="G475" i="1"/>
  <c r="I475" i="1" s="1"/>
  <c r="G476" i="1"/>
  <c r="I476" i="1" s="1"/>
  <c r="G477" i="1"/>
  <c r="I477" i="1" s="1"/>
  <c r="G478" i="1"/>
  <c r="I478" i="1" s="1"/>
  <c r="G479" i="1"/>
  <c r="I479" i="1" s="1"/>
  <c r="G480" i="1"/>
  <c r="I480" i="1" s="1"/>
  <c r="G481" i="1"/>
  <c r="I481" i="1" s="1"/>
  <c r="G482" i="1"/>
  <c r="I482" i="1" s="1"/>
  <c r="G483" i="1"/>
  <c r="I483" i="1" s="1"/>
  <c r="G484" i="1"/>
  <c r="I484" i="1" s="1"/>
  <c r="G485" i="1"/>
  <c r="I485" i="1" s="1"/>
  <c r="G486" i="1"/>
  <c r="I486" i="1" s="1"/>
  <c r="G487" i="1"/>
  <c r="I487" i="1" s="1"/>
  <c r="G488" i="1"/>
  <c r="I488" i="1" s="1"/>
  <c r="G489" i="1"/>
  <c r="I489" i="1" s="1"/>
  <c r="G490" i="1"/>
  <c r="I490" i="1" s="1"/>
  <c r="G491" i="1"/>
  <c r="I491" i="1" s="1"/>
  <c r="G492" i="1"/>
  <c r="I492" i="1" s="1"/>
  <c r="G493" i="1"/>
  <c r="I493" i="1" s="1"/>
  <c r="G494" i="1"/>
  <c r="I494" i="1" s="1"/>
  <c r="G495" i="1"/>
  <c r="I495" i="1" s="1"/>
  <c r="G496" i="1"/>
  <c r="I496" i="1" s="1"/>
  <c r="G497" i="1"/>
  <c r="I497" i="1" s="1"/>
  <c r="G498" i="1"/>
  <c r="I498" i="1" s="1"/>
  <c r="G499" i="1"/>
  <c r="I499" i="1" s="1"/>
  <c r="G500" i="1"/>
  <c r="I500" i="1" s="1"/>
  <c r="G501" i="1"/>
  <c r="I501" i="1" s="1"/>
  <c r="G502" i="1"/>
  <c r="I502" i="1" s="1"/>
  <c r="G503" i="1"/>
  <c r="I503" i="1" s="1"/>
  <c r="G504" i="1"/>
  <c r="I504" i="1" s="1"/>
  <c r="G505" i="1"/>
  <c r="I505" i="1" s="1"/>
  <c r="G506" i="1"/>
  <c r="I506" i="1" s="1"/>
  <c r="G507" i="1"/>
  <c r="I507" i="1" s="1"/>
  <c r="G508" i="1"/>
  <c r="I508" i="1" s="1"/>
  <c r="G509" i="1"/>
  <c r="I509" i="1" s="1"/>
  <c r="G510" i="1"/>
  <c r="I510" i="1" s="1"/>
  <c r="G511" i="1"/>
  <c r="I511" i="1" s="1"/>
  <c r="G512" i="1"/>
  <c r="I512" i="1" s="1"/>
  <c r="G513" i="1"/>
  <c r="I513" i="1" s="1"/>
  <c r="G514" i="1"/>
  <c r="I514" i="1" s="1"/>
  <c r="G515" i="1"/>
  <c r="I515" i="1" s="1"/>
  <c r="G516" i="1"/>
  <c r="I516" i="1" s="1"/>
  <c r="G517" i="1"/>
  <c r="I517" i="1" s="1"/>
  <c r="G518" i="1"/>
  <c r="I518" i="1" s="1"/>
  <c r="G519" i="1"/>
  <c r="I519" i="1" s="1"/>
  <c r="G520" i="1"/>
  <c r="I520" i="1" s="1"/>
  <c r="G521" i="1"/>
  <c r="I521" i="1" s="1"/>
  <c r="G522" i="1"/>
  <c r="I522" i="1" s="1"/>
  <c r="G523" i="1"/>
  <c r="I523" i="1" s="1"/>
  <c r="G524" i="1"/>
  <c r="I524" i="1" s="1"/>
  <c r="G525" i="1"/>
  <c r="I525" i="1" s="1"/>
  <c r="G526" i="1"/>
  <c r="I526" i="1" s="1"/>
  <c r="G527" i="1"/>
  <c r="I527" i="1" s="1"/>
  <c r="G528" i="1"/>
  <c r="I528" i="1" s="1"/>
  <c r="G529" i="1"/>
  <c r="I529" i="1" s="1"/>
  <c r="G530" i="1"/>
  <c r="I530" i="1" s="1"/>
  <c r="G531" i="1"/>
  <c r="I531" i="1" s="1"/>
  <c r="G532" i="1"/>
  <c r="I532" i="1" s="1"/>
  <c r="G533" i="1"/>
  <c r="I533" i="1" s="1"/>
  <c r="G534" i="1"/>
  <c r="I534" i="1" s="1"/>
  <c r="G535" i="1"/>
  <c r="I535" i="1" s="1"/>
  <c r="G536" i="1"/>
  <c r="I536" i="1" s="1"/>
  <c r="G537" i="1"/>
  <c r="I537" i="1" s="1"/>
  <c r="G538" i="1"/>
  <c r="I538" i="1" s="1"/>
  <c r="G539" i="1"/>
  <c r="I539" i="1" s="1"/>
  <c r="G540" i="1"/>
  <c r="I540" i="1" s="1"/>
  <c r="G541" i="1"/>
  <c r="I541" i="1" s="1"/>
  <c r="G542" i="1"/>
  <c r="I542" i="1" s="1"/>
  <c r="G543" i="1"/>
  <c r="I543" i="1" s="1"/>
  <c r="G544" i="1"/>
  <c r="I544" i="1" s="1"/>
  <c r="G545" i="1"/>
  <c r="I545" i="1" s="1"/>
  <c r="G546" i="1"/>
  <c r="I546" i="1" s="1"/>
  <c r="G547" i="1"/>
  <c r="I547" i="1" s="1"/>
  <c r="G548" i="1"/>
  <c r="I548" i="1" s="1"/>
  <c r="G549" i="1"/>
  <c r="I549" i="1" s="1"/>
  <c r="G550" i="1"/>
  <c r="I550" i="1" s="1"/>
  <c r="G551" i="1"/>
  <c r="I551" i="1" s="1"/>
  <c r="G552" i="1"/>
  <c r="I552" i="1" s="1"/>
  <c r="G553" i="1"/>
  <c r="I553" i="1" s="1"/>
  <c r="G554" i="1"/>
  <c r="I554" i="1" s="1"/>
  <c r="G555" i="1"/>
  <c r="I555" i="1" s="1"/>
  <c r="G556" i="1"/>
  <c r="I556" i="1" s="1"/>
  <c r="G557" i="1"/>
  <c r="I557" i="1" s="1"/>
  <c r="G558" i="1"/>
  <c r="I558" i="1" s="1"/>
  <c r="G559" i="1"/>
  <c r="I559" i="1" s="1"/>
  <c r="G560" i="1"/>
  <c r="I560" i="1" s="1"/>
  <c r="G561" i="1"/>
  <c r="I561" i="1" s="1"/>
  <c r="G562" i="1"/>
  <c r="I562" i="1" s="1"/>
  <c r="G563" i="1"/>
  <c r="I563" i="1" s="1"/>
  <c r="G564" i="1"/>
  <c r="I564" i="1" s="1"/>
  <c r="G565" i="1"/>
  <c r="I565" i="1" s="1"/>
  <c r="G566" i="1"/>
  <c r="I566" i="1" s="1"/>
  <c r="G567" i="1"/>
  <c r="I567" i="1" s="1"/>
  <c r="G568" i="1"/>
  <c r="I568" i="1" s="1"/>
  <c r="G569" i="1"/>
  <c r="I569" i="1" s="1"/>
  <c r="G570" i="1"/>
  <c r="I570" i="1" s="1"/>
  <c r="G571" i="1"/>
  <c r="I571" i="1" s="1"/>
  <c r="G572" i="1"/>
  <c r="I572" i="1" s="1"/>
  <c r="G573" i="1"/>
  <c r="I573" i="1" s="1"/>
  <c r="G574" i="1"/>
  <c r="I574" i="1" s="1"/>
  <c r="G575" i="1"/>
  <c r="I575" i="1" s="1"/>
  <c r="G576" i="1"/>
  <c r="I576" i="1" s="1"/>
  <c r="G577" i="1"/>
  <c r="I577" i="1" s="1"/>
  <c r="G578" i="1"/>
  <c r="I578" i="1" s="1"/>
  <c r="G579" i="1"/>
  <c r="I579" i="1" s="1"/>
  <c r="G580" i="1"/>
  <c r="I580" i="1" s="1"/>
  <c r="G581" i="1"/>
  <c r="I581" i="1" s="1"/>
  <c r="G582" i="1"/>
  <c r="I582" i="1" s="1"/>
  <c r="G583" i="1"/>
  <c r="I583" i="1" s="1"/>
  <c r="G584" i="1"/>
  <c r="I584" i="1" s="1"/>
  <c r="G585" i="1"/>
  <c r="I585" i="1" s="1"/>
  <c r="G586" i="1"/>
  <c r="I586" i="1" s="1"/>
  <c r="G587" i="1"/>
  <c r="I587" i="1" s="1"/>
  <c r="G588" i="1"/>
  <c r="I588" i="1" s="1"/>
  <c r="G589" i="1"/>
  <c r="I589" i="1" s="1"/>
  <c r="G590" i="1"/>
  <c r="I590" i="1" s="1"/>
  <c r="G591" i="1"/>
  <c r="I591" i="1" s="1"/>
  <c r="G592" i="1"/>
  <c r="I592" i="1" s="1"/>
  <c r="G593" i="1"/>
  <c r="I593" i="1" s="1"/>
  <c r="G594" i="1"/>
  <c r="I594" i="1" s="1"/>
  <c r="G595" i="1"/>
  <c r="I595" i="1" s="1"/>
  <c r="G596" i="1"/>
  <c r="I596" i="1" s="1"/>
  <c r="G597" i="1"/>
  <c r="I597" i="1" s="1"/>
  <c r="G598" i="1"/>
  <c r="I598" i="1" s="1"/>
  <c r="G599" i="1"/>
  <c r="I599" i="1" s="1"/>
  <c r="G600" i="1"/>
  <c r="I600" i="1" s="1"/>
  <c r="G601" i="1"/>
  <c r="I601" i="1" s="1"/>
  <c r="G602" i="1"/>
  <c r="I602" i="1" s="1"/>
  <c r="G603" i="1"/>
  <c r="I603" i="1" s="1"/>
  <c r="G604" i="1"/>
  <c r="I604" i="1" s="1"/>
  <c r="G605" i="1"/>
  <c r="I605" i="1" s="1"/>
  <c r="G606" i="1"/>
  <c r="I606" i="1" s="1"/>
  <c r="G607" i="1"/>
  <c r="I607" i="1" s="1"/>
  <c r="G608" i="1"/>
  <c r="I608" i="1" s="1"/>
  <c r="G609" i="1"/>
  <c r="I609" i="1" s="1"/>
  <c r="G610" i="1"/>
  <c r="I610" i="1" s="1"/>
  <c r="G611" i="1"/>
  <c r="I611" i="1" s="1"/>
  <c r="G612" i="1"/>
  <c r="I612" i="1" s="1"/>
  <c r="G613" i="1"/>
  <c r="I613" i="1" s="1"/>
  <c r="G614" i="1"/>
  <c r="I614" i="1" s="1"/>
  <c r="G615" i="1"/>
  <c r="I615" i="1" s="1"/>
  <c r="G616" i="1"/>
  <c r="I616" i="1" s="1"/>
  <c r="G617" i="1"/>
  <c r="I617" i="1" s="1"/>
  <c r="G618" i="1"/>
  <c r="I618" i="1" s="1"/>
  <c r="G619" i="1"/>
  <c r="I619" i="1" s="1"/>
  <c r="G620" i="1"/>
  <c r="I620" i="1" s="1"/>
  <c r="G621" i="1"/>
  <c r="I621" i="1" s="1"/>
  <c r="G622" i="1"/>
  <c r="I622" i="1" s="1"/>
  <c r="G623" i="1"/>
  <c r="I623" i="1" s="1"/>
  <c r="G624" i="1"/>
  <c r="I624" i="1" s="1"/>
  <c r="G625" i="1"/>
  <c r="I625" i="1" s="1"/>
  <c r="G626" i="1"/>
  <c r="I626" i="1" s="1"/>
  <c r="G627" i="1"/>
  <c r="I627" i="1" s="1"/>
  <c r="G628" i="1"/>
  <c r="I628" i="1" s="1"/>
  <c r="G629" i="1"/>
  <c r="I629" i="1" s="1"/>
  <c r="G630" i="1"/>
  <c r="I630" i="1" s="1"/>
  <c r="G631" i="1"/>
  <c r="I631" i="1" s="1"/>
  <c r="G632" i="1"/>
  <c r="I632" i="1" s="1"/>
  <c r="G633" i="1"/>
  <c r="I633" i="1" s="1"/>
  <c r="G634" i="1"/>
  <c r="I634" i="1" s="1"/>
  <c r="G635" i="1"/>
  <c r="I635" i="1" s="1"/>
  <c r="G636" i="1"/>
  <c r="I636" i="1" s="1"/>
  <c r="G637" i="1"/>
  <c r="I637" i="1" s="1"/>
  <c r="G638" i="1"/>
  <c r="I638" i="1" s="1"/>
  <c r="G639" i="1"/>
  <c r="I639" i="1" s="1"/>
  <c r="G640" i="1"/>
  <c r="I640" i="1" s="1"/>
  <c r="G641" i="1"/>
  <c r="I641" i="1" s="1"/>
  <c r="G642" i="1"/>
  <c r="I642" i="1" s="1"/>
  <c r="G643" i="1"/>
  <c r="I643" i="1" s="1"/>
  <c r="G644" i="1"/>
  <c r="I644" i="1" s="1"/>
  <c r="G645" i="1"/>
  <c r="I645" i="1" s="1"/>
  <c r="G646" i="1"/>
  <c r="I646" i="1" s="1"/>
  <c r="G647" i="1"/>
  <c r="I647" i="1" s="1"/>
  <c r="G648" i="1"/>
  <c r="I648" i="1" s="1"/>
  <c r="G649" i="1"/>
  <c r="I649" i="1" s="1"/>
  <c r="G650" i="1"/>
  <c r="I650" i="1" s="1"/>
  <c r="G651" i="1"/>
  <c r="I651" i="1" s="1"/>
  <c r="G652" i="1"/>
  <c r="I652" i="1" s="1"/>
  <c r="G653" i="1"/>
  <c r="I653" i="1" s="1"/>
  <c r="G654" i="1"/>
  <c r="I654" i="1" s="1"/>
  <c r="G655" i="1"/>
  <c r="I655" i="1" s="1"/>
  <c r="G656" i="1"/>
  <c r="I656" i="1" s="1"/>
  <c r="G657" i="1"/>
  <c r="I657" i="1" s="1"/>
  <c r="G658" i="1"/>
  <c r="I658" i="1" s="1"/>
  <c r="G659" i="1"/>
  <c r="I659" i="1" s="1"/>
  <c r="G660" i="1"/>
  <c r="I660" i="1" s="1"/>
  <c r="G661" i="1"/>
  <c r="I661" i="1" s="1"/>
  <c r="G662" i="1"/>
  <c r="I662" i="1" s="1"/>
  <c r="G663" i="1"/>
  <c r="I663" i="1" s="1"/>
  <c r="G664" i="1"/>
  <c r="I664" i="1" s="1"/>
  <c r="G665" i="1"/>
  <c r="I665" i="1" s="1"/>
  <c r="G666" i="1"/>
  <c r="I666" i="1" s="1"/>
  <c r="G667" i="1"/>
  <c r="I667" i="1" s="1"/>
  <c r="G668" i="1"/>
  <c r="I668" i="1" s="1"/>
  <c r="G669" i="1"/>
  <c r="I669" i="1" s="1"/>
  <c r="G670" i="1"/>
  <c r="I670" i="1" s="1"/>
  <c r="G671" i="1"/>
  <c r="I671" i="1" s="1"/>
  <c r="G672" i="1"/>
  <c r="I672" i="1" s="1"/>
  <c r="G673" i="1"/>
  <c r="I673" i="1" s="1"/>
  <c r="G674" i="1"/>
  <c r="I674" i="1" s="1"/>
  <c r="G675" i="1"/>
  <c r="I675" i="1" s="1"/>
  <c r="G676" i="1"/>
  <c r="I676" i="1" s="1"/>
  <c r="G677" i="1"/>
  <c r="I677" i="1" s="1"/>
  <c r="G678" i="1"/>
  <c r="I678" i="1" s="1"/>
  <c r="G679" i="1"/>
  <c r="I679" i="1" s="1"/>
  <c r="G680" i="1"/>
  <c r="I680" i="1" s="1"/>
  <c r="G681" i="1"/>
  <c r="I681" i="1" s="1"/>
  <c r="G682" i="1"/>
  <c r="I682" i="1" s="1"/>
  <c r="G683" i="1"/>
  <c r="I683" i="1" s="1"/>
  <c r="G684" i="1"/>
  <c r="I684" i="1" s="1"/>
  <c r="G685" i="1"/>
  <c r="I685" i="1" s="1"/>
  <c r="G686" i="1"/>
  <c r="I686" i="1" s="1"/>
  <c r="G687" i="1"/>
  <c r="I687" i="1" s="1"/>
  <c r="G688" i="1"/>
  <c r="I688" i="1" s="1"/>
  <c r="G689" i="1"/>
  <c r="I689" i="1" s="1"/>
  <c r="G690" i="1"/>
  <c r="I690" i="1" s="1"/>
  <c r="G691" i="1"/>
  <c r="I691" i="1" s="1"/>
  <c r="G692" i="1"/>
  <c r="I692" i="1" s="1"/>
  <c r="G693" i="1"/>
  <c r="I693" i="1" s="1"/>
  <c r="G694" i="1"/>
  <c r="I694" i="1" s="1"/>
  <c r="G695" i="1"/>
  <c r="I695" i="1" s="1"/>
  <c r="G696" i="1"/>
  <c r="I696" i="1" s="1"/>
  <c r="G697" i="1"/>
  <c r="I697" i="1" s="1"/>
  <c r="G698" i="1"/>
  <c r="I698" i="1" s="1"/>
  <c r="G699" i="1"/>
  <c r="I699" i="1" s="1"/>
  <c r="G700" i="1"/>
  <c r="I700" i="1" s="1"/>
  <c r="G701" i="1"/>
  <c r="I701" i="1" s="1"/>
  <c r="G702" i="1"/>
  <c r="I702" i="1" s="1"/>
  <c r="G703" i="1"/>
  <c r="I703" i="1" s="1"/>
  <c r="G704" i="1"/>
  <c r="I704" i="1" s="1"/>
  <c r="G705" i="1"/>
  <c r="I705" i="1" s="1"/>
  <c r="G706" i="1"/>
  <c r="I706" i="1" s="1"/>
  <c r="G707" i="1"/>
  <c r="I707" i="1" s="1"/>
  <c r="G708" i="1"/>
  <c r="I708" i="1" s="1"/>
  <c r="G709" i="1"/>
  <c r="I709" i="1" s="1"/>
  <c r="G710" i="1"/>
  <c r="I710" i="1" s="1"/>
  <c r="G711" i="1"/>
  <c r="I711" i="1" s="1"/>
  <c r="G712" i="1"/>
  <c r="I712" i="1" s="1"/>
  <c r="G713" i="1"/>
  <c r="I713" i="1" s="1"/>
  <c r="G714" i="1"/>
  <c r="I714" i="1" s="1"/>
  <c r="G715" i="1"/>
  <c r="I715" i="1" s="1"/>
  <c r="G716" i="1"/>
  <c r="I716" i="1" s="1"/>
  <c r="G717" i="1"/>
  <c r="I717" i="1" s="1"/>
  <c r="G718" i="1"/>
  <c r="I718" i="1" s="1"/>
  <c r="G719" i="1"/>
  <c r="I719" i="1" s="1"/>
  <c r="G720" i="1"/>
  <c r="I720" i="1" s="1"/>
  <c r="G721" i="1"/>
  <c r="I721" i="1" s="1"/>
  <c r="G722" i="1"/>
  <c r="I722" i="1" s="1"/>
  <c r="G723" i="1"/>
  <c r="I723" i="1" s="1"/>
  <c r="G724" i="1"/>
  <c r="I724" i="1" s="1"/>
  <c r="G725" i="1"/>
  <c r="I725" i="1" s="1"/>
  <c r="G726" i="1"/>
  <c r="I726" i="1" s="1"/>
  <c r="G727" i="1"/>
  <c r="I727" i="1" s="1"/>
  <c r="G728" i="1"/>
  <c r="I728" i="1" s="1"/>
  <c r="G729" i="1"/>
  <c r="I729" i="1" s="1"/>
  <c r="G730" i="1"/>
  <c r="I730" i="1" s="1"/>
  <c r="G731" i="1"/>
  <c r="I731" i="1" s="1"/>
  <c r="G732" i="1"/>
  <c r="I732" i="1" s="1"/>
  <c r="G733" i="1"/>
  <c r="I733" i="1" s="1"/>
  <c r="G734" i="1"/>
  <c r="I734" i="1" s="1"/>
  <c r="G735" i="1"/>
  <c r="I735" i="1" s="1"/>
  <c r="G736" i="1"/>
  <c r="I736" i="1" s="1"/>
  <c r="G737" i="1"/>
  <c r="I737" i="1" s="1"/>
  <c r="G738" i="1"/>
  <c r="I738" i="1" s="1"/>
  <c r="G739" i="1"/>
  <c r="I739" i="1" s="1"/>
  <c r="G740" i="1"/>
  <c r="I740" i="1" s="1"/>
  <c r="G741" i="1"/>
  <c r="I741" i="1" s="1"/>
  <c r="G742" i="1"/>
  <c r="I742" i="1" s="1"/>
  <c r="G743" i="1"/>
  <c r="I743" i="1" s="1"/>
  <c r="G744" i="1"/>
  <c r="I744" i="1" s="1"/>
  <c r="G745" i="1"/>
  <c r="I745" i="1" s="1"/>
  <c r="G746" i="1"/>
  <c r="I746" i="1" s="1"/>
  <c r="G747" i="1"/>
  <c r="I747" i="1" s="1"/>
  <c r="G748" i="1"/>
  <c r="I748" i="1" s="1"/>
  <c r="G749" i="1"/>
  <c r="I749" i="1" s="1"/>
  <c r="G750" i="1"/>
  <c r="I750" i="1" s="1"/>
  <c r="G751" i="1"/>
  <c r="I751" i="1" s="1"/>
  <c r="G752" i="1"/>
  <c r="I752" i="1" s="1"/>
  <c r="G753" i="1"/>
  <c r="I753" i="1" s="1"/>
  <c r="G754" i="1"/>
  <c r="I754" i="1" s="1"/>
  <c r="G755" i="1"/>
  <c r="I755" i="1" s="1"/>
  <c r="G756" i="1"/>
  <c r="I756" i="1" s="1"/>
  <c r="G757" i="1"/>
  <c r="I757" i="1" s="1"/>
  <c r="G758" i="1"/>
  <c r="I758" i="1" s="1"/>
  <c r="G759" i="1"/>
  <c r="I759" i="1" s="1"/>
  <c r="G760" i="1"/>
  <c r="I760" i="1" s="1"/>
  <c r="G761" i="1"/>
  <c r="I761" i="1" s="1"/>
  <c r="G762" i="1"/>
  <c r="I762" i="1" s="1"/>
  <c r="G763" i="1"/>
  <c r="I763" i="1" s="1"/>
  <c r="G764" i="1"/>
  <c r="I764" i="1" s="1"/>
  <c r="G765" i="1"/>
  <c r="I765" i="1" s="1"/>
  <c r="G766" i="1"/>
  <c r="I766" i="1" s="1"/>
  <c r="G767" i="1"/>
  <c r="I767" i="1" s="1"/>
  <c r="G768" i="1"/>
  <c r="I768" i="1" s="1"/>
  <c r="G769" i="1"/>
  <c r="I769" i="1" s="1"/>
  <c r="G770" i="1"/>
  <c r="I770" i="1" s="1"/>
  <c r="G771" i="1"/>
  <c r="I771" i="1" s="1"/>
  <c r="G772" i="1"/>
  <c r="I772" i="1" s="1"/>
  <c r="G773" i="1"/>
  <c r="I773" i="1" s="1"/>
  <c r="G774" i="1"/>
  <c r="I774" i="1" s="1"/>
  <c r="G775" i="1"/>
  <c r="I775" i="1" s="1"/>
  <c r="G776" i="1"/>
  <c r="I776" i="1" s="1"/>
  <c r="G777" i="1"/>
  <c r="I777" i="1" s="1"/>
  <c r="G778" i="1"/>
  <c r="I778" i="1" s="1"/>
  <c r="G779" i="1"/>
  <c r="I779" i="1" s="1"/>
  <c r="G780" i="1"/>
  <c r="I780" i="1" s="1"/>
  <c r="G781" i="1"/>
  <c r="I781" i="1" s="1"/>
  <c r="G782" i="1"/>
  <c r="I782" i="1" s="1"/>
  <c r="G783" i="1"/>
  <c r="I783" i="1" s="1"/>
  <c r="G784" i="1"/>
  <c r="I784" i="1" s="1"/>
  <c r="G785" i="1"/>
  <c r="I785" i="1" s="1"/>
  <c r="G786" i="1"/>
  <c r="I786" i="1" s="1"/>
  <c r="G787" i="1"/>
  <c r="I787" i="1" s="1"/>
  <c r="G788" i="1"/>
  <c r="I788" i="1" s="1"/>
  <c r="G789" i="1"/>
  <c r="I789" i="1" s="1"/>
  <c r="G790" i="1"/>
  <c r="I790" i="1" s="1"/>
  <c r="G791" i="1"/>
  <c r="I791" i="1" s="1"/>
  <c r="G792" i="1"/>
  <c r="I792" i="1" s="1"/>
  <c r="G793" i="1"/>
  <c r="I793" i="1" s="1"/>
  <c r="G794" i="1"/>
  <c r="I794" i="1" s="1"/>
  <c r="G795" i="1"/>
  <c r="I795" i="1" s="1"/>
  <c r="G796" i="1"/>
  <c r="I796" i="1" s="1"/>
  <c r="G797" i="1"/>
  <c r="I797" i="1" s="1"/>
  <c r="G798" i="1"/>
  <c r="I798" i="1" s="1"/>
  <c r="G799" i="1"/>
  <c r="I799" i="1" s="1"/>
  <c r="G800" i="1"/>
  <c r="I800" i="1" s="1"/>
  <c r="G801" i="1"/>
  <c r="I801" i="1" s="1"/>
  <c r="G802" i="1"/>
  <c r="I802" i="1" s="1"/>
  <c r="G803" i="1"/>
  <c r="I803" i="1" s="1"/>
  <c r="G804" i="1"/>
  <c r="I804" i="1" s="1"/>
  <c r="G805" i="1"/>
  <c r="I805" i="1" s="1"/>
  <c r="G806" i="1"/>
  <c r="I806" i="1" s="1"/>
  <c r="G807" i="1"/>
  <c r="I807" i="1" s="1"/>
  <c r="G808" i="1"/>
  <c r="I808" i="1" s="1"/>
  <c r="G809" i="1"/>
  <c r="I809" i="1" s="1"/>
  <c r="G810" i="1"/>
  <c r="I810" i="1" s="1"/>
  <c r="G811" i="1"/>
  <c r="I811" i="1" s="1"/>
  <c r="G812" i="1"/>
  <c r="I812" i="1" s="1"/>
  <c r="G813" i="1"/>
  <c r="I813" i="1" s="1"/>
  <c r="G814" i="1"/>
  <c r="I814" i="1" s="1"/>
  <c r="G815" i="1"/>
  <c r="I815" i="1" s="1"/>
  <c r="G816" i="1"/>
  <c r="I816" i="1" s="1"/>
  <c r="G817" i="1"/>
  <c r="I817" i="1" s="1"/>
  <c r="G818" i="1"/>
  <c r="I818" i="1" s="1"/>
  <c r="G819" i="1"/>
  <c r="I819" i="1" s="1"/>
  <c r="G820" i="1"/>
  <c r="I820" i="1" s="1"/>
  <c r="G821" i="1"/>
  <c r="I821" i="1" s="1"/>
  <c r="G822" i="1"/>
  <c r="I822" i="1" s="1"/>
  <c r="G823" i="1"/>
  <c r="I823" i="1" s="1"/>
  <c r="G824" i="1"/>
  <c r="I824" i="1" s="1"/>
  <c r="G825" i="1"/>
  <c r="I825" i="1" s="1"/>
  <c r="G826" i="1"/>
  <c r="I826" i="1" s="1"/>
  <c r="G827" i="1"/>
  <c r="I827" i="1" s="1"/>
  <c r="G828" i="1"/>
  <c r="I828" i="1" s="1"/>
  <c r="G829" i="1"/>
  <c r="I829" i="1" s="1"/>
  <c r="G830" i="1"/>
  <c r="I830" i="1" s="1"/>
  <c r="G831" i="1"/>
  <c r="I831" i="1" s="1"/>
  <c r="G832" i="1"/>
  <c r="I832" i="1" s="1"/>
  <c r="G833" i="1"/>
  <c r="I833" i="1" s="1"/>
  <c r="G834" i="1"/>
  <c r="I834" i="1" s="1"/>
  <c r="G835" i="1"/>
  <c r="I835" i="1" s="1"/>
  <c r="G836" i="1"/>
  <c r="I836" i="1" s="1"/>
  <c r="G837" i="1"/>
  <c r="I837" i="1" s="1"/>
  <c r="G838" i="1"/>
  <c r="I838" i="1" s="1"/>
  <c r="G839" i="1"/>
  <c r="I839" i="1" s="1"/>
  <c r="G840" i="1"/>
  <c r="I840" i="1" s="1"/>
  <c r="G841" i="1"/>
  <c r="I841" i="1" s="1"/>
  <c r="G842" i="1"/>
  <c r="I842" i="1" s="1"/>
  <c r="G843" i="1"/>
  <c r="I843" i="1" s="1"/>
  <c r="G844" i="1"/>
  <c r="I844" i="1" s="1"/>
  <c r="G845" i="1"/>
  <c r="I845" i="1" s="1"/>
  <c r="G846" i="1"/>
  <c r="I846" i="1" s="1"/>
  <c r="G847" i="1"/>
  <c r="I847" i="1" s="1"/>
  <c r="G848" i="1"/>
  <c r="I848" i="1" s="1"/>
  <c r="G849" i="1"/>
  <c r="I849" i="1" s="1"/>
  <c r="G850" i="1"/>
  <c r="I850" i="1" s="1"/>
  <c r="G851" i="1"/>
  <c r="I851" i="1" s="1"/>
  <c r="G852" i="1"/>
  <c r="I852" i="1" s="1"/>
  <c r="G853" i="1"/>
  <c r="I853" i="1" s="1"/>
  <c r="G854" i="1"/>
  <c r="I854" i="1" s="1"/>
  <c r="G855" i="1"/>
  <c r="I855" i="1" s="1"/>
  <c r="G856" i="1"/>
  <c r="I856" i="1" s="1"/>
  <c r="G857" i="1"/>
  <c r="I857" i="1" s="1"/>
  <c r="G858" i="1"/>
  <c r="I858" i="1" s="1"/>
  <c r="G859" i="1"/>
  <c r="I859" i="1" s="1"/>
  <c r="G860" i="1"/>
  <c r="I860" i="1" s="1"/>
  <c r="G861" i="1"/>
  <c r="I861" i="1" s="1"/>
  <c r="G862" i="1"/>
  <c r="I862" i="1" s="1"/>
  <c r="G863" i="1"/>
  <c r="I863" i="1" s="1"/>
  <c r="G864" i="1"/>
  <c r="I864" i="1" s="1"/>
  <c r="G865" i="1"/>
  <c r="I865" i="1" s="1"/>
  <c r="G866" i="1"/>
  <c r="I866" i="1" s="1"/>
  <c r="G867" i="1"/>
  <c r="I867" i="1" s="1"/>
  <c r="G868" i="1"/>
  <c r="I868" i="1" s="1"/>
  <c r="G869" i="1"/>
  <c r="I869" i="1" s="1"/>
  <c r="G870" i="1"/>
  <c r="I870" i="1" s="1"/>
  <c r="G871" i="1"/>
  <c r="I871" i="1" s="1"/>
  <c r="G872" i="1"/>
  <c r="I872" i="1" s="1"/>
  <c r="G873" i="1"/>
  <c r="I873" i="1" s="1"/>
  <c r="G874" i="1"/>
  <c r="I874" i="1" s="1"/>
  <c r="G875" i="1"/>
  <c r="I875" i="1" s="1"/>
  <c r="G876" i="1"/>
  <c r="I876" i="1" s="1"/>
  <c r="G877" i="1"/>
  <c r="I877" i="1" s="1"/>
  <c r="G878" i="1"/>
  <c r="I878" i="1" s="1"/>
  <c r="G879" i="1"/>
  <c r="I879" i="1" s="1"/>
  <c r="G880" i="1"/>
  <c r="I880" i="1" s="1"/>
  <c r="G881" i="1"/>
  <c r="I881" i="1" s="1"/>
  <c r="G882" i="1"/>
  <c r="I882" i="1" s="1"/>
  <c r="G883" i="1"/>
  <c r="I883" i="1" s="1"/>
  <c r="G884" i="1"/>
  <c r="I884" i="1" s="1"/>
  <c r="G885" i="1"/>
  <c r="I885" i="1" s="1"/>
  <c r="G886" i="1"/>
  <c r="I886" i="1" s="1"/>
  <c r="G887" i="1"/>
  <c r="I887" i="1" s="1"/>
  <c r="G888" i="1"/>
  <c r="I888" i="1" s="1"/>
  <c r="G889" i="1"/>
  <c r="I889" i="1" s="1"/>
  <c r="G890" i="1"/>
  <c r="I890" i="1" s="1"/>
  <c r="G891" i="1"/>
  <c r="I891" i="1" s="1"/>
  <c r="G892" i="1"/>
  <c r="I892" i="1" s="1"/>
  <c r="G893" i="1"/>
  <c r="I893" i="1" s="1"/>
  <c r="G894" i="1"/>
  <c r="I894" i="1" s="1"/>
  <c r="G895" i="1"/>
  <c r="I895" i="1" s="1"/>
  <c r="G896" i="1"/>
  <c r="I896" i="1" s="1"/>
  <c r="G897" i="1"/>
  <c r="I897" i="1" s="1"/>
  <c r="G898" i="1"/>
  <c r="I898" i="1" s="1"/>
  <c r="G899" i="1"/>
  <c r="I899" i="1" s="1"/>
  <c r="G900" i="1"/>
  <c r="I900" i="1" s="1"/>
  <c r="G901" i="1"/>
  <c r="I901" i="1" s="1"/>
  <c r="G902" i="1"/>
  <c r="I902" i="1" s="1"/>
  <c r="G903" i="1"/>
  <c r="I903" i="1" s="1"/>
  <c r="G904" i="1"/>
  <c r="I904" i="1" s="1"/>
  <c r="G905" i="1"/>
  <c r="I905" i="1" s="1"/>
  <c r="G906" i="1"/>
  <c r="I906" i="1" s="1"/>
  <c r="G907" i="1"/>
  <c r="I907" i="1" s="1"/>
  <c r="G908" i="1"/>
  <c r="I908" i="1" s="1"/>
  <c r="G909" i="1"/>
  <c r="I909" i="1" s="1"/>
  <c r="G910" i="1"/>
  <c r="I910" i="1" s="1"/>
  <c r="G911" i="1"/>
  <c r="I911" i="1" s="1"/>
  <c r="G912" i="1"/>
  <c r="I912" i="1" s="1"/>
  <c r="G913" i="1"/>
  <c r="I913" i="1" s="1"/>
  <c r="G914" i="1"/>
  <c r="I914" i="1" s="1"/>
  <c r="G915" i="1"/>
  <c r="I915" i="1" s="1"/>
  <c r="G916" i="1"/>
  <c r="I916" i="1" s="1"/>
  <c r="G917" i="1"/>
  <c r="I917" i="1" s="1"/>
  <c r="G918" i="1"/>
  <c r="I918" i="1" s="1"/>
  <c r="G919" i="1"/>
  <c r="I919" i="1" s="1"/>
  <c r="G920" i="1"/>
  <c r="I920" i="1" s="1"/>
  <c r="G921" i="1"/>
  <c r="I921" i="1" s="1"/>
  <c r="G922" i="1"/>
  <c r="I922" i="1" s="1"/>
  <c r="G923" i="1"/>
  <c r="I923" i="1" s="1"/>
  <c r="G924" i="1"/>
  <c r="I924" i="1" s="1"/>
  <c r="G925" i="1"/>
  <c r="I925" i="1" s="1"/>
  <c r="G926" i="1"/>
  <c r="I926" i="1" s="1"/>
  <c r="G927" i="1"/>
  <c r="I927" i="1" s="1"/>
  <c r="G928" i="1"/>
  <c r="I928" i="1" s="1"/>
  <c r="G929" i="1"/>
  <c r="I929" i="1" s="1"/>
  <c r="G930" i="1"/>
  <c r="I930" i="1" s="1"/>
  <c r="G931" i="1"/>
  <c r="I931" i="1" s="1"/>
  <c r="G932" i="1"/>
  <c r="I932" i="1" s="1"/>
  <c r="G933" i="1"/>
  <c r="I933" i="1" s="1"/>
  <c r="G934" i="1"/>
  <c r="I934" i="1" s="1"/>
  <c r="G935" i="1"/>
  <c r="I935" i="1" s="1"/>
  <c r="G936" i="1"/>
  <c r="I936" i="1" s="1"/>
  <c r="G937" i="1"/>
  <c r="I937" i="1" s="1"/>
  <c r="G938" i="1"/>
  <c r="I938" i="1" s="1"/>
  <c r="G939" i="1"/>
  <c r="I939" i="1" s="1"/>
  <c r="G940" i="1"/>
  <c r="I940" i="1" s="1"/>
  <c r="G941" i="1"/>
  <c r="I941" i="1" s="1"/>
  <c r="G942" i="1"/>
  <c r="I942" i="1" s="1"/>
  <c r="G943" i="1"/>
  <c r="I943" i="1" s="1"/>
  <c r="G944" i="1"/>
  <c r="I944" i="1" s="1"/>
  <c r="G945" i="1"/>
  <c r="I945" i="1" s="1"/>
  <c r="G946" i="1"/>
  <c r="I946" i="1" s="1"/>
  <c r="G947" i="1"/>
  <c r="I947" i="1" s="1"/>
  <c r="G948" i="1"/>
  <c r="I948" i="1" s="1"/>
  <c r="G949" i="1"/>
  <c r="I949" i="1" s="1"/>
  <c r="G950" i="1"/>
  <c r="I950" i="1" s="1"/>
  <c r="G951" i="1"/>
  <c r="I951" i="1" s="1"/>
  <c r="G952" i="1"/>
  <c r="I952" i="1" s="1"/>
  <c r="G953" i="1"/>
  <c r="I953" i="1" s="1"/>
  <c r="G954" i="1"/>
  <c r="I954" i="1" s="1"/>
  <c r="G955" i="1"/>
  <c r="I955" i="1" s="1"/>
  <c r="G956" i="1"/>
  <c r="I956" i="1" s="1"/>
  <c r="G957" i="1"/>
  <c r="I957" i="1" s="1"/>
  <c r="G958" i="1"/>
  <c r="I958" i="1" s="1"/>
  <c r="G959" i="1"/>
  <c r="I959" i="1" s="1"/>
  <c r="G960" i="1"/>
  <c r="I960" i="1" s="1"/>
  <c r="G961" i="1"/>
  <c r="I961" i="1" s="1"/>
  <c r="G962" i="1"/>
  <c r="I962" i="1" s="1"/>
  <c r="G963" i="1"/>
  <c r="I963" i="1" s="1"/>
  <c r="G964" i="1"/>
  <c r="I964" i="1" s="1"/>
  <c r="G965" i="1"/>
  <c r="I965" i="1" s="1"/>
  <c r="G966" i="1"/>
  <c r="I966" i="1" s="1"/>
  <c r="G967" i="1"/>
  <c r="I967" i="1" s="1"/>
  <c r="G968" i="1"/>
  <c r="I968" i="1" s="1"/>
  <c r="G969" i="1"/>
  <c r="I969" i="1" s="1"/>
  <c r="G970" i="1"/>
  <c r="I970" i="1" s="1"/>
  <c r="G971" i="1"/>
  <c r="I971" i="1" s="1"/>
  <c r="G972" i="1"/>
  <c r="I972" i="1" s="1"/>
  <c r="G973" i="1"/>
  <c r="I973" i="1" s="1"/>
  <c r="G974" i="1"/>
  <c r="I974" i="1" s="1"/>
  <c r="G975" i="1"/>
  <c r="I975" i="1" s="1"/>
  <c r="G976" i="1"/>
  <c r="I976" i="1" s="1"/>
  <c r="G977" i="1"/>
  <c r="I977" i="1" s="1"/>
  <c r="G978" i="1"/>
  <c r="I978" i="1" s="1"/>
  <c r="G979" i="1"/>
  <c r="I979" i="1" s="1"/>
  <c r="G980" i="1"/>
  <c r="I980" i="1" s="1"/>
  <c r="G981" i="1"/>
  <c r="I981" i="1" s="1"/>
  <c r="G982" i="1"/>
  <c r="I982" i="1" s="1"/>
  <c r="G983" i="1"/>
  <c r="I983" i="1" s="1"/>
  <c r="G984" i="1"/>
  <c r="I984" i="1" s="1"/>
  <c r="G985" i="1"/>
  <c r="I985" i="1" s="1"/>
  <c r="G986" i="1"/>
  <c r="I986" i="1" s="1"/>
  <c r="G987" i="1"/>
  <c r="I987" i="1" s="1"/>
  <c r="G988" i="1"/>
  <c r="I988" i="1" s="1"/>
  <c r="G989" i="1"/>
  <c r="I989" i="1" s="1"/>
  <c r="G990" i="1"/>
  <c r="I990" i="1" s="1"/>
  <c r="G991" i="1"/>
  <c r="I991" i="1" s="1"/>
  <c r="G992" i="1"/>
  <c r="I992" i="1" s="1"/>
  <c r="G993" i="1"/>
  <c r="I993" i="1" s="1"/>
  <c r="G994" i="1"/>
  <c r="I994" i="1" s="1"/>
  <c r="G995" i="1"/>
  <c r="I995" i="1" s="1"/>
  <c r="G996" i="1"/>
  <c r="I996" i="1" s="1"/>
  <c r="G997" i="1"/>
  <c r="I997" i="1" s="1"/>
  <c r="G998" i="1"/>
  <c r="I998" i="1" s="1"/>
  <c r="G999" i="1"/>
  <c r="I999" i="1" s="1"/>
  <c r="G1000" i="1"/>
  <c r="I1000" i="1" s="1"/>
  <c r="G1001" i="1"/>
  <c r="I1001" i="1" s="1"/>
  <c r="G1002" i="1"/>
  <c r="I1002" i="1" s="1"/>
  <c r="G1003" i="1"/>
  <c r="I1003" i="1" s="1"/>
  <c r="G1004" i="1"/>
  <c r="I1004" i="1" s="1"/>
  <c r="G1005" i="1"/>
  <c r="I1005" i="1" s="1"/>
  <c r="G1006" i="1"/>
  <c r="I1006" i="1" s="1"/>
  <c r="G1007" i="1"/>
  <c r="I1007" i="1" s="1"/>
  <c r="G1008" i="1"/>
  <c r="I1008" i="1" s="1"/>
  <c r="G1009" i="1"/>
  <c r="I1009" i="1" s="1"/>
  <c r="G1010" i="1"/>
  <c r="I1010" i="1" s="1"/>
  <c r="G1011" i="1"/>
  <c r="I1011" i="1" s="1"/>
  <c r="G1012" i="1"/>
  <c r="I1012" i="1" s="1"/>
  <c r="G1013" i="1"/>
  <c r="I1013" i="1" s="1"/>
  <c r="G1014" i="1"/>
  <c r="I1014" i="1" s="1"/>
  <c r="G1015" i="1"/>
  <c r="I1015" i="1" s="1"/>
  <c r="G1016" i="1"/>
  <c r="I1016" i="1" s="1"/>
  <c r="G1017" i="1"/>
  <c r="I1017" i="1" s="1"/>
  <c r="G1018" i="1"/>
  <c r="I1018" i="1" s="1"/>
  <c r="G1019" i="1"/>
  <c r="I1019" i="1" s="1"/>
  <c r="G1020" i="1"/>
  <c r="I1020" i="1" s="1"/>
  <c r="G1021" i="1"/>
  <c r="I1021" i="1" s="1"/>
  <c r="G1022" i="1"/>
  <c r="I1022" i="1" s="1"/>
  <c r="G1023" i="1"/>
  <c r="I1023" i="1" s="1"/>
  <c r="G1024" i="1"/>
  <c r="I1024" i="1" s="1"/>
  <c r="G1025" i="1"/>
  <c r="I1025" i="1" s="1"/>
  <c r="G1026" i="1"/>
  <c r="I1026" i="1" s="1"/>
  <c r="G1027" i="1"/>
  <c r="I1027" i="1" s="1"/>
  <c r="G1028" i="1"/>
  <c r="I1028" i="1" s="1"/>
  <c r="G1029" i="1"/>
  <c r="I1029" i="1" s="1"/>
  <c r="G1030" i="1"/>
  <c r="I1030" i="1" s="1"/>
  <c r="G1031" i="1"/>
  <c r="I1031" i="1" s="1"/>
  <c r="G1032" i="1"/>
  <c r="I1032" i="1" s="1"/>
  <c r="G1033" i="1"/>
  <c r="I1033" i="1" s="1"/>
  <c r="G1034" i="1"/>
  <c r="I1034" i="1" s="1"/>
  <c r="G1035" i="1"/>
  <c r="I1035" i="1" s="1"/>
  <c r="G1036" i="1"/>
  <c r="I1036" i="1" s="1"/>
  <c r="G1037" i="1"/>
  <c r="I1037" i="1" s="1"/>
  <c r="G1038" i="1"/>
  <c r="I1038" i="1" s="1"/>
  <c r="G1039" i="1"/>
  <c r="I1039" i="1" s="1"/>
  <c r="G1040" i="1"/>
  <c r="I1040" i="1" s="1"/>
  <c r="G1041" i="1"/>
  <c r="I1041" i="1" s="1"/>
  <c r="G1042" i="1"/>
  <c r="I1042" i="1" s="1"/>
  <c r="G1043" i="1"/>
  <c r="I1043" i="1" s="1"/>
  <c r="G1044" i="1"/>
  <c r="I1044" i="1" s="1"/>
  <c r="G1045" i="1"/>
  <c r="I1045" i="1" s="1"/>
  <c r="G1046" i="1"/>
  <c r="I1046" i="1" s="1"/>
  <c r="G1047" i="1"/>
  <c r="I1047" i="1" s="1"/>
  <c r="G1048" i="1"/>
  <c r="I1048" i="1" s="1"/>
  <c r="G1049" i="1"/>
  <c r="I1049" i="1" s="1"/>
  <c r="G1050" i="1"/>
  <c r="I1050" i="1" s="1"/>
  <c r="G1051" i="1"/>
  <c r="I1051" i="1" s="1"/>
  <c r="G1052" i="1"/>
  <c r="I1052" i="1" s="1"/>
  <c r="G1053" i="1"/>
  <c r="I1053" i="1" s="1"/>
  <c r="G1054" i="1"/>
  <c r="I1054" i="1" s="1"/>
  <c r="G1055" i="1"/>
  <c r="I1055" i="1" s="1"/>
  <c r="G1056" i="1"/>
  <c r="I1056" i="1" s="1"/>
  <c r="G1057" i="1"/>
  <c r="I1057" i="1" s="1"/>
  <c r="G1058" i="1"/>
  <c r="I1058" i="1" s="1"/>
  <c r="G1059" i="1"/>
  <c r="I1059" i="1" s="1"/>
  <c r="G1060" i="1"/>
  <c r="I1060" i="1" s="1"/>
  <c r="G1061" i="1"/>
  <c r="I1061" i="1" s="1"/>
  <c r="G1062" i="1"/>
  <c r="I1062" i="1" s="1"/>
  <c r="G1063" i="1"/>
  <c r="I1063" i="1" s="1"/>
  <c r="G1064" i="1"/>
  <c r="I1064" i="1" s="1"/>
  <c r="G1065" i="1"/>
  <c r="I1065" i="1" s="1"/>
  <c r="G1066" i="1"/>
  <c r="I1066" i="1" s="1"/>
  <c r="G1067" i="1"/>
  <c r="I1067" i="1" s="1"/>
  <c r="G1068" i="1"/>
  <c r="I1068" i="1" s="1"/>
  <c r="G1069" i="1"/>
  <c r="I1069" i="1" s="1"/>
  <c r="G1070" i="1"/>
  <c r="I1070" i="1" s="1"/>
  <c r="G1071" i="1"/>
  <c r="I1071" i="1" s="1"/>
  <c r="G1072" i="1"/>
  <c r="I1072" i="1" s="1"/>
  <c r="G1073" i="1"/>
  <c r="I1073" i="1" s="1"/>
  <c r="G1074" i="1"/>
  <c r="I1074" i="1" s="1"/>
  <c r="G1075" i="1"/>
  <c r="I1075" i="1" s="1"/>
  <c r="G1076" i="1"/>
  <c r="I1076" i="1" s="1"/>
  <c r="G1077" i="1"/>
  <c r="I1077" i="1" s="1"/>
  <c r="G1078" i="1"/>
  <c r="I1078" i="1" s="1"/>
  <c r="G1079" i="1"/>
  <c r="I1079" i="1" s="1"/>
  <c r="G1080" i="1"/>
  <c r="I1080" i="1" s="1"/>
  <c r="G1081" i="1"/>
  <c r="I1081" i="1" s="1"/>
  <c r="G1082" i="1"/>
  <c r="I1082" i="1" s="1"/>
  <c r="G1083" i="1"/>
  <c r="I1083" i="1" s="1"/>
  <c r="G1084" i="1"/>
  <c r="I1084" i="1" s="1"/>
  <c r="G1085" i="1"/>
  <c r="I1085" i="1" s="1"/>
  <c r="G1086" i="1"/>
  <c r="I1086" i="1" s="1"/>
  <c r="G1087" i="1"/>
  <c r="I1087" i="1" s="1"/>
  <c r="G1088" i="1"/>
  <c r="I1088" i="1" s="1"/>
  <c r="G1089" i="1"/>
  <c r="I1089" i="1" s="1"/>
  <c r="G1090" i="1"/>
  <c r="I1090" i="1" s="1"/>
  <c r="G1091" i="1"/>
  <c r="I1091" i="1" s="1"/>
  <c r="G1092" i="1"/>
  <c r="I1092" i="1" s="1"/>
  <c r="G1093" i="1"/>
  <c r="I1093" i="1" s="1"/>
  <c r="G1094" i="1"/>
  <c r="I1094" i="1" s="1"/>
  <c r="G1095" i="1"/>
  <c r="I1095" i="1" s="1"/>
  <c r="G1096" i="1"/>
  <c r="I1096" i="1" s="1"/>
  <c r="G1097" i="1"/>
  <c r="I1097" i="1" s="1"/>
  <c r="G1098" i="1"/>
  <c r="I1098" i="1" s="1"/>
  <c r="G1099" i="1"/>
  <c r="I1099" i="1" s="1"/>
  <c r="G1100" i="1"/>
  <c r="I1100" i="1" s="1"/>
  <c r="G1101" i="1"/>
  <c r="I1101" i="1" s="1"/>
  <c r="G1102" i="1"/>
  <c r="I1102" i="1" s="1"/>
  <c r="G1103" i="1"/>
  <c r="I1103" i="1" s="1"/>
  <c r="G1104" i="1"/>
  <c r="I1104" i="1" s="1"/>
  <c r="G1105" i="1"/>
  <c r="I1105" i="1" s="1"/>
  <c r="G1106" i="1"/>
  <c r="I1106" i="1" s="1"/>
  <c r="G1107" i="1"/>
  <c r="I1107" i="1" s="1"/>
  <c r="G1108" i="1"/>
  <c r="I1108" i="1" s="1"/>
  <c r="G1109" i="1"/>
  <c r="I1109" i="1" s="1"/>
  <c r="G1110" i="1"/>
  <c r="I1110" i="1" s="1"/>
  <c r="G1111" i="1"/>
  <c r="I1111" i="1" s="1"/>
  <c r="G1112" i="1"/>
  <c r="I1112" i="1" s="1"/>
  <c r="G1113" i="1"/>
  <c r="I1113" i="1" s="1"/>
  <c r="G1114" i="1"/>
  <c r="I1114" i="1" s="1"/>
  <c r="G1115" i="1"/>
  <c r="I1115" i="1" s="1"/>
  <c r="G1116" i="1"/>
  <c r="I1116" i="1" s="1"/>
  <c r="G1117" i="1"/>
  <c r="I1117" i="1" s="1"/>
  <c r="G1118" i="1"/>
  <c r="I1118" i="1" s="1"/>
  <c r="G1119" i="1"/>
  <c r="I1119" i="1" s="1"/>
  <c r="G1120" i="1"/>
  <c r="I1120" i="1" s="1"/>
  <c r="G1121" i="1"/>
  <c r="I1121" i="1" s="1"/>
  <c r="G1122" i="1"/>
  <c r="I1122" i="1" s="1"/>
  <c r="G1123" i="1"/>
  <c r="I1123" i="1" s="1"/>
  <c r="G1124" i="1"/>
  <c r="I1124" i="1" s="1"/>
  <c r="G1125" i="1"/>
  <c r="I1125" i="1" s="1"/>
  <c r="G1126" i="1"/>
  <c r="I1126" i="1" s="1"/>
  <c r="G1127" i="1"/>
  <c r="I1127" i="1" s="1"/>
  <c r="G1128" i="1"/>
  <c r="I1128" i="1" s="1"/>
  <c r="G1129" i="1"/>
  <c r="I1129" i="1" s="1"/>
  <c r="G1130" i="1"/>
  <c r="I1130" i="1" s="1"/>
  <c r="G1131" i="1"/>
  <c r="I1131" i="1" s="1"/>
  <c r="G1132" i="1"/>
  <c r="I1132" i="1" s="1"/>
  <c r="G1133" i="1"/>
  <c r="I1133" i="1" s="1"/>
  <c r="G1134" i="1"/>
  <c r="I1134" i="1" s="1"/>
  <c r="G1135" i="1"/>
  <c r="I1135" i="1" s="1"/>
  <c r="G1136" i="1"/>
  <c r="I1136" i="1" s="1"/>
  <c r="G1137" i="1"/>
  <c r="I1137" i="1" s="1"/>
  <c r="G1138" i="1"/>
  <c r="I1138" i="1" s="1"/>
  <c r="G1139" i="1"/>
  <c r="I1139" i="1" s="1"/>
  <c r="G1140" i="1"/>
  <c r="I1140" i="1" s="1"/>
  <c r="G1141" i="1"/>
  <c r="I1141" i="1" s="1"/>
  <c r="G1142" i="1"/>
  <c r="I1142" i="1" s="1"/>
  <c r="G1143" i="1"/>
  <c r="I1143" i="1" s="1"/>
  <c r="G1144" i="1"/>
  <c r="I1144" i="1" s="1"/>
  <c r="G1145" i="1"/>
  <c r="I1145" i="1" s="1"/>
  <c r="G1146" i="1"/>
  <c r="I1146" i="1" s="1"/>
  <c r="G1147" i="1"/>
  <c r="I1147" i="1" s="1"/>
  <c r="G1148" i="1"/>
  <c r="I1148" i="1" s="1"/>
  <c r="G1149" i="1"/>
  <c r="I1149" i="1" s="1"/>
  <c r="G1150" i="1"/>
  <c r="I1150" i="1" s="1"/>
  <c r="G1151" i="1"/>
  <c r="I1151" i="1" s="1"/>
  <c r="G1152" i="1"/>
  <c r="I1152" i="1" s="1"/>
  <c r="G1153" i="1"/>
  <c r="I1153" i="1" s="1"/>
  <c r="G1154" i="1"/>
  <c r="I1154" i="1" s="1"/>
  <c r="G1155" i="1"/>
  <c r="I1155" i="1" s="1"/>
  <c r="G1156" i="1"/>
  <c r="I1156" i="1" s="1"/>
  <c r="G1157" i="1"/>
  <c r="I1157" i="1" s="1"/>
  <c r="G1158" i="1"/>
  <c r="I1158" i="1" s="1"/>
  <c r="G1159" i="1"/>
  <c r="I1159" i="1" s="1"/>
  <c r="G1160" i="1"/>
  <c r="I1160" i="1" s="1"/>
  <c r="G1161" i="1"/>
  <c r="I1161" i="1" s="1"/>
  <c r="G1162" i="1"/>
  <c r="I1162" i="1" s="1"/>
  <c r="G1163" i="1"/>
  <c r="I1163" i="1" s="1"/>
  <c r="G1164" i="1"/>
  <c r="I1164" i="1" s="1"/>
  <c r="G1165" i="1"/>
  <c r="I1165" i="1" s="1"/>
  <c r="G1166" i="1"/>
  <c r="I1166" i="1" s="1"/>
  <c r="G1167" i="1"/>
  <c r="I1167" i="1" s="1"/>
  <c r="G1168" i="1"/>
  <c r="I1168" i="1" s="1"/>
  <c r="G1169" i="1"/>
  <c r="I1169" i="1" s="1"/>
  <c r="G1170" i="1"/>
  <c r="I1170" i="1" s="1"/>
  <c r="G1171" i="1"/>
  <c r="I1171" i="1" s="1"/>
  <c r="G1172" i="1"/>
  <c r="I1172" i="1" s="1"/>
  <c r="G1173" i="1"/>
  <c r="I1173" i="1" s="1"/>
  <c r="G1174" i="1"/>
  <c r="I1174" i="1" s="1"/>
  <c r="G1175" i="1"/>
  <c r="I1175" i="1" s="1"/>
  <c r="G1176" i="1"/>
  <c r="I1176" i="1" s="1"/>
  <c r="G1177" i="1"/>
  <c r="I1177" i="1" s="1"/>
  <c r="G1178" i="1"/>
  <c r="I1178" i="1" s="1"/>
  <c r="G1179" i="1"/>
  <c r="I1179" i="1" s="1"/>
  <c r="G1180" i="1"/>
  <c r="I1180" i="1" s="1"/>
  <c r="G1181" i="1"/>
  <c r="I1181" i="1" s="1"/>
  <c r="G1182" i="1"/>
  <c r="I1182" i="1" s="1"/>
  <c r="G1183" i="1"/>
  <c r="I1183" i="1" s="1"/>
  <c r="G1184" i="1"/>
  <c r="I1184" i="1" s="1"/>
  <c r="G1185" i="1"/>
  <c r="I1185" i="1" s="1"/>
  <c r="G1186" i="1"/>
  <c r="I1186" i="1" s="1"/>
  <c r="G1187" i="1"/>
  <c r="I1187" i="1" s="1"/>
  <c r="G1188" i="1"/>
  <c r="I1188" i="1" s="1"/>
  <c r="G1189" i="1"/>
  <c r="I1189" i="1" s="1"/>
  <c r="G1190" i="1"/>
  <c r="I1190" i="1" s="1"/>
  <c r="G1191" i="1"/>
  <c r="I1191" i="1" s="1"/>
  <c r="G1192" i="1"/>
  <c r="I1192" i="1" s="1"/>
  <c r="G1193" i="1"/>
  <c r="I1193" i="1" s="1"/>
  <c r="G1194" i="1"/>
  <c r="I1194" i="1" s="1"/>
  <c r="G1195" i="1"/>
  <c r="I1195" i="1" s="1"/>
  <c r="G1196" i="1"/>
  <c r="I1196" i="1" s="1"/>
  <c r="G1197" i="1"/>
  <c r="I1197" i="1" s="1"/>
  <c r="G1198" i="1"/>
  <c r="I1198" i="1" s="1"/>
  <c r="G1199" i="1"/>
  <c r="I1199" i="1" s="1"/>
  <c r="G1200" i="1"/>
  <c r="I1200" i="1" s="1"/>
  <c r="G1201" i="1"/>
  <c r="I1201" i="1" s="1"/>
  <c r="G1202" i="1"/>
  <c r="I1202" i="1" s="1"/>
  <c r="G1203" i="1"/>
  <c r="I1203" i="1" s="1"/>
  <c r="G1204" i="1"/>
  <c r="I1204" i="1" s="1"/>
  <c r="G1205" i="1"/>
  <c r="I1205" i="1" s="1"/>
  <c r="G1206" i="1"/>
  <c r="I1206" i="1" s="1"/>
  <c r="G1207" i="1"/>
  <c r="I1207" i="1" s="1"/>
  <c r="G1208" i="1"/>
  <c r="I1208" i="1" s="1"/>
  <c r="G1209" i="1"/>
  <c r="I1209" i="1" s="1"/>
  <c r="G1210" i="1"/>
  <c r="I1210" i="1" s="1"/>
  <c r="G1211" i="1"/>
  <c r="I1211" i="1" s="1"/>
  <c r="G1212" i="1"/>
  <c r="I1212" i="1" s="1"/>
  <c r="G1213" i="1"/>
  <c r="I1213" i="1" s="1"/>
  <c r="G1214" i="1"/>
  <c r="I1214" i="1" s="1"/>
  <c r="G1215" i="1"/>
  <c r="I1215" i="1" s="1"/>
  <c r="G1216" i="1"/>
  <c r="I1216" i="1" s="1"/>
  <c r="G1217" i="1"/>
  <c r="I1217" i="1" s="1"/>
  <c r="G1218" i="1"/>
  <c r="I1218" i="1" s="1"/>
  <c r="G1219" i="1"/>
  <c r="I1219" i="1" s="1"/>
  <c r="G1220" i="1"/>
  <c r="I1220" i="1" s="1"/>
  <c r="G1221" i="1"/>
  <c r="I1221" i="1" s="1"/>
  <c r="G1222" i="1"/>
  <c r="I1222" i="1" s="1"/>
  <c r="G1223" i="1"/>
  <c r="I1223" i="1" s="1"/>
  <c r="G1224" i="1"/>
  <c r="I1224" i="1" s="1"/>
  <c r="G1225" i="1"/>
  <c r="I1225" i="1" s="1"/>
  <c r="G1226" i="1"/>
  <c r="I1226" i="1" s="1"/>
  <c r="G1227" i="1"/>
  <c r="I1227" i="1" s="1"/>
  <c r="G1228" i="1"/>
  <c r="I1228" i="1" s="1"/>
  <c r="G1229" i="1"/>
  <c r="I1229" i="1" s="1"/>
  <c r="G1230" i="1"/>
  <c r="I1230" i="1" s="1"/>
  <c r="G1231" i="1"/>
  <c r="I1231" i="1" s="1"/>
  <c r="G1232" i="1"/>
  <c r="I1232" i="1" s="1"/>
  <c r="G1233" i="1"/>
  <c r="I1233" i="1" s="1"/>
  <c r="G1234" i="1"/>
  <c r="I1234" i="1" s="1"/>
  <c r="G1235" i="1"/>
  <c r="I1235" i="1" s="1"/>
  <c r="G1236" i="1"/>
  <c r="I1236" i="1" s="1"/>
  <c r="G1237" i="1"/>
  <c r="I1237" i="1" s="1"/>
  <c r="G1238" i="1"/>
  <c r="I1238" i="1" s="1"/>
  <c r="G1239" i="1"/>
  <c r="I1239" i="1" s="1"/>
  <c r="G1240" i="1"/>
  <c r="I1240" i="1" s="1"/>
  <c r="G1241" i="1"/>
  <c r="I1241" i="1" s="1"/>
  <c r="G1242" i="1"/>
  <c r="I1242" i="1" s="1"/>
  <c r="G1243" i="1"/>
  <c r="I1243" i="1" s="1"/>
  <c r="G1244" i="1"/>
  <c r="I1244" i="1" s="1"/>
  <c r="G1245" i="1"/>
  <c r="I1245" i="1" s="1"/>
  <c r="G1246" i="1"/>
  <c r="I1246" i="1" s="1"/>
  <c r="G1247" i="1"/>
  <c r="I1247" i="1" s="1"/>
  <c r="G1248" i="1"/>
  <c r="I1248" i="1" s="1"/>
  <c r="G1249" i="1"/>
  <c r="I1249" i="1" s="1"/>
  <c r="G1250" i="1"/>
  <c r="I1250" i="1" s="1"/>
  <c r="G1251" i="1"/>
  <c r="I1251" i="1" s="1"/>
  <c r="G1252" i="1"/>
  <c r="I1252" i="1" s="1"/>
  <c r="G1253" i="1"/>
  <c r="I1253" i="1" s="1"/>
  <c r="G1254" i="1"/>
  <c r="I1254" i="1" s="1"/>
  <c r="G1255" i="1"/>
  <c r="I1255" i="1" s="1"/>
  <c r="G1256" i="1"/>
  <c r="I1256" i="1" s="1"/>
  <c r="G1257" i="1"/>
  <c r="I1257" i="1" s="1"/>
  <c r="G1258" i="1"/>
  <c r="I1258" i="1" s="1"/>
  <c r="G1259" i="1"/>
  <c r="I1259" i="1" s="1"/>
  <c r="G1260" i="1"/>
  <c r="I1260" i="1" s="1"/>
  <c r="G1261" i="1"/>
  <c r="I1261" i="1" s="1"/>
  <c r="G1262" i="1"/>
  <c r="I1262" i="1" s="1"/>
  <c r="G1263" i="1"/>
  <c r="I1263" i="1" s="1"/>
  <c r="G1264" i="1"/>
  <c r="I1264" i="1" s="1"/>
  <c r="G1265" i="1"/>
  <c r="I1265" i="1" s="1"/>
  <c r="G1266" i="1"/>
  <c r="I1266" i="1" s="1"/>
  <c r="G1267" i="1"/>
  <c r="I1267" i="1" s="1"/>
  <c r="G1268" i="1"/>
  <c r="I1268" i="1" s="1"/>
  <c r="G1269" i="1"/>
  <c r="I1269" i="1" s="1"/>
  <c r="G1270" i="1"/>
  <c r="I1270" i="1" s="1"/>
  <c r="G1271" i="1"/>
  <c r="I1271" i="1" s="1"/>
  <c r="G1272" i="1"/>
  <c r="I1272" i="1" s="1"/>
  <c r="G1273" i="1"/>
  <c r="I1273" i="1" s="1"/>
  <c r="G1274" i="1"/>
  <c r="I1274" i="1" s="1"/>
  <c r="G1275" i="1"/>
  <c r="I1275" i="1" s="1"/>
  <c r="G1276" i="1"/>
  <c r="I1276" i="1" s="1"/>
  <c r="G1277" i="1"/>
  <c r="I1277" i="1" s="1"/>
  <c r="G1278" i="1"/>
  <c r="I1278" i="1" s="1"/>
  <c r="G1279" i="1"/>
  <c r="I1279" i="1" s="1"/>
  <c r="G1280" i="1"/>
  <c r="I1280" i="1" s="1"/>
  <c r="G1281" i="1"/>
  <c r="I1281" i="1" s="1"/>
  <c r="G1282" i="1"/>
  <c r="I1282" i="1" s="1"/>
  <c r="G1283" i="1"/>
  <c r="I1283" i="1" s="1"/>
  <c r="G1284" i="1"/>
  <c r="I1284" i="1" s="1"/>
  <c r="G1285" i="1"/>
  <c r="I1285" i="1" s="1"/>
  <c r="G1286" i="1"/>
  <c r="I1286" i="1" s="1"/>
  <c r="G1287" i="1"/>
  <c r="I1287" i="1" s="1"/>
  <c r="G1288" i="1"/>
  <c r="I1288" i="1" s="1"/>
  <c r="G1289" i="1"/>
  <c r="I1289" i="1" s="1"/>
  <c r="G1290" i="1"/>
  <c r="I1290" i="1" s="1"/>
  <c r="G1291" i="1"/>
  <c r="I1291" i="1" s="1"/>
  <c r="G1292" i="1"/>
  <c r="I1292" i="1" s="1"/>
  <c r="G1293" i="1"/>
  <c r="I1293" i="1" s="1"/>
  <c r="G1294" i="1"/>
  <c r="I1294" i="1" s="1"/>
  <c r="G1295" i="1"/>
  <c r="I1295" i="1" s="1"/>
  <c r="G1296" i="1"/>
  <c r="I1296" i="1" s="1"/>
  <c r="G1297" i="1"/>
  <c r="I1297" i="1" s="1"/>
  <c r="G1298" i="1"/>
  <c r="I1298" i="1" s="1"/>
  <c r="G1299" i="1"/>
  <c r="I1299" i="1" s="1"/>
  <c r="G1300" i="1"/>
  <c r="I1300" i="1" s="1"/>
  <c r="G1301" i="1"/>
  <c r="I1301" i="1" s="1"/>
  <c r="G1302" i="1"/>
  <c r="I1302" i="1" s="1"/>
  <c r="G1303" i="1"/>
  <c r="I1303" i="1" s="1"/>
  <c r="G1304" i="1"/>
  <c r="I1304" i="1" s="1"/>
  <c r="G1305" i="1"/>
  <c r="I1305" i="1" s="1"/>
  <c r="G1306" i="1"/>
  <c r="I1306" i="1" s="1"/>
  <c r="G1307" i="1"/>
  <c r="I1307" i="1" s="1"/>
  <c r="G1308" i="1"/>
  <c r="I1308" i="1" s="1"/>
  <c r="G1309" i="1"/>
  <c r="I1309" i="1" s="1"/>
  <c r="G1310" i="1"/>
  <c r="I1310" i="1" s="1"/>
  <c r="G1311" i="1"/>
  <c r="I1311" i="1" s="1"/>
  <c r="G1312" i="1"/>
  <c r="I1312" i="1" s="1"/>
  <c r="G1313" i="1"/>
  <c r="I1313" i="1" s="1"/>
  <c r="G1314" i="1"/>
  <c r="I1314" i="1" s="1"/>
  <c r="G1315" i="1"/>
  <c r="I1315" i="1" s="1"/>
  <c r="G1316" i="1"/>
  <c r="I1316" i="1" s="1"/>
  <c r="G1317" i="1"/>
  <c r="I1317" i="1" s="1"/>
  <c r="G1318" i="1"/>
  <c r="I1318" i="1" s="1"/>
  <c r="G1319" i="1"/>
  <c r="I1319" i="1" s="1"/>
  <c r="G1320" i="1"/>
  <c r="I1320" i="1" s="1"/>
  <c r="G1321" i="1"/>
  <c r="I1321" i="1" s="1"/>
  <c r="G1322" i="1"/>
  <c r="I1322" i="1" s="1"/>
  <c r="G1323" i="1"/>
  <c r="I1323" i="1" s="1"/>
  <c r="G1324" i="1"/>
  <c r="I1324" i="1" s="1"/>
  <c r="G1325" i="1"/>
  <c r="I1325" i="1" s="1"/>
  <c r="G1326" i="1"/>
  <c r="I1326" i="1" s="1"/>
  <c r="G1327" i="1"/>
  <c r="I1327" i="1" s="1"/>
  <c r="G1328" i="1"/>
  <c r="I1328" i="1" s="1"/>
  <c r="G1329" i="1"/>
  <c r="I1329" i="1" s="1"/>
  <c r="G1330" i="1"/>
  <c r="I1330" i="1" s="1"/>
  <c r="G1331" i="1"/>
  <c r="I1331" i="1" s="1"/>
  <c r="G1332" i="1"/>
  <c r="I1332" i="1" s="1"/>
  <c r="G1333" i="1"/>
  <c r="I1333" i="1" s="1"/>
  <c r="G1334" i="1"/>
  <c r="I1334" i="1" s="1"/>
  <c r="G1335" i="1"/>
  <c r="I1335" i="1" s="1"/>
  <c r="G1336" i="1"/>
  <c r="I1336" i="1" s="1"/>
  <c r="G1337" i="1"/>
  <c r="I1337" i="1" s="1"/>
  <c r="G1338" i="1"/>
  <c r="I1338" i="1" s="1"/>
  <c r="G1339" i="1"/>
  <c r="I1339" i="1" s="1"/>
  <c r="G1340" i="1"/>
  <c r="I1340" i="1" s="1"/>
  <c r="G1341" i="1"/>
  <c r="I1341" i="1" s="1"/>
  <c r="G1342" i="1"/>
  <c r="I1342" i="1" s="1"/>
  <c r="G1343" i="1"/>
  <c r="I1343" i="1" s="1"/>
  <c r="G1344" i="1"/>
  <c r="I1344" i="1" s="1"/>
  <c r="G1345" i="1"/>
  <c r="I1345" i="1" s="1"/>
  <c r="G1346" i="1"/>
  <c r="I1346" i="1" s="1"/>
  <c r="G1347" i="1"/>
  <c r="I1347" i="1" s="1"/>
  <c r="G1348" i="1"/>
  <c r="I1348" i="1" s="1"/>
  <c r="G1349" i="1"/>
  <c r="I1349" i="1" s="1"/>
  <c r="G1350" i="1"/>
  <c r="I1350" i="1" s="1"/>
  <c r="G1351" i="1"/>
  <c r="I1351" i="1" s="1"/>
  <c r="G1352" i="1"/>
  <c r="I1352" i="1" s="1"/>
  <c r="G1353" i="1"/>
  <c r="I1353" i="1" s="1"/>
  <c r="G1354" i="1"/>
  <c r="I1354" i="1" s="1"/>
  <c r="G1355" i="1"/>
  <c r="I1355" i="1" s="1"/>
  <c r="G1356" i="1"/>
  <c r="I1356" i="1" s="1"/>
  <c r="G1357" i="1"/>
  <c r="I1357" i="1" s="1"/>
  <c r="G1358" i="1"/>
  <c r="I1358" i="1" s="1"/>
  <c r="G1359" i="1"/>
  <c r="I1359" i="1" s="1"/>
  <c r="G1360" i="1"/>
  <c r="I1360" i="1" s="1"/>
  <c r="G1361" i="1"/>
  <c r="I1361" i="1" s="1"/>
  <c r="G1362" i="1"/>
  <c r="I1362" i="1" s="1"/>
  <c r="G1363" i="1"/>
  <c r="I1363" i="1" s="1"/>
  <c r="G1364" i="1"/>
  <c r="I1364" i="1" s="1"/>
  <c r="G1365" i="1"/>
  <c r="I1365" i="1" s="1"/>
  <c r="G1366" i="1"/>
  <c r="I1366" i="1" s="1"/>
  <c r="G1367" i="1"/>
  <c r="I1367" i="1" s="1"/>
  <c r="G1368" i="1"/>
  <c r="I1368" i="1" s="1"/>
  <c r="G1369" i="1"/>
  <c r="I1369" i="1" s="1"/>
  <c r="G1370" i="1"/>
  <c r="I1370" i="1" s="1"/>
  <c r="G1371" i="1"/>
  <c r="I1371" i="1" s="1"/>
  <c r="G1372" i="1"/>
  <c r="I1372" i="1" s="1"/>
  <c r="G1373" i="1"/>
  <c r="I1373" i="1" s="1"/>
  <c r="G1374" i="1"/>
  <c r="I1374" i="1" s="1"/>
  <c r="G1375" i="1"/>
  <c r="I1375" i="1" s="1"/>
  <c r="G1376" i="1"/>
  <c r="I1376" i="1" s="1"/>
  <c r="G1377" i="1"/>
  <c r="I1377" i="1" s="1"/>
  <c r="G1378" i="1"/>
  <c r="I1378" i="1" s="1"/>
  <c r="G1379" i="1"/>
  <c r="I1379" i="1" s="1"/>
  <c r="G1380" i="1"/>
  <c r="I1380" i="1" s="1"/>
  <c r="G1381" i="1"/>
  <c r="I1381" i="1" s="1"/>
  <c r="G1382" i="1"/>
  <c r="I1382" i="1" s="1"/>
  <c r="G1383" i="1"/>
  <c r="I1383" i="1" s="1"/>
  <c r="G1384" i="1"/>
  <c r="I1384" i="1" s="1"/>
  <c r="G1385" i="1"/>
  <c r="I1385" i="1" s="1"/>
  <c r="G1386" i="1"/>
  <c r="I1386" i="1" s="1"/>
  <c r="G1387" i="1"/>
  <c r="I1387" i="1" s="1"/>
  <c r="G1388" i="1"/>
  <c r="I1388" i="1" s="1"/>
  <c r="G1389" i="1"/>
  <c r="I1389" i="1" s="1"/>
  <c r="G1390" i="1"/>
  <c r="I1390" i="1" s="1"/>
  <c r="G1391" i="1"/>
  <c r="I1391" i="1" s="1"/>
  <c r="G1392" i="1"/>
  <c r="I1392" i="1" s="1"/>
  <c r="G1393" i="1"/>
  <c r="I1393" i="1" s="1"/>
  <c r="G1394" i="1"/>
  <c r="I1394" i="1" s="1"/>
  <c r="G1395" i="1"/>
  <c r="I1395" i="1" s="1"/>
  <c r="G1396" i="1"/>
  <c r="I1396" i="1" s="1"/>
  <c r="G1397" i="1"/>
  <c r="I1397" i="1" s="1"/>
  <c r="G1398" i="1"/>
  <c r="I1398" i="1" s="1"/>
  <c r="G1399" i="1"/>
  <c r="I1399" i="1" s="1"/>
  <c r="G1400" i="1"/>
  <c r="I1400" i="1" s="1"/>
  <c r="G1401" i="1"/>
  <c r="I1401" i="1" s="1"/>
  <c r="G1402" i="1"/>
  <c r="I1402" i="1" s="1"/>
  <c r="G1403" i="1"/>
  <c r="I1403" i="1" s="1"/>
  <c r="G1404" i="1"/>
  <c r="I1404" i="1" s="1"/>
  <c r="G1405" i="1"/>
  <c r="I1405" i="1" s="1"/>
  <c r="G1406" i="1"/>
  <c r="I1406" i="1" s="1"/>
  <c r="G1407" i="1"/>
  <c r="I1407" i="1" s="1"/>
  <c r="G1408" i="1"/>
  <c r="I1408" i="1" s="1"/>
  <c r="G1409" i="1"/>
  <c r="I1409" i="1" s="1"/>
  <c r="G1410" i="1"/>
  <c r="I1410" i="1" s="1"/>
  <c r="G1411" i="1"/>
  <c r="I1411" i="1" s="1"/>
  <c r="G1412" i="1"/>
  <c r="I1412" i="1" s="1"/>
  <c r="G1413" i="1"/>
  <c r="I1413" i="1" s="1"/>
  <c r="G1414" i="1"/>
  <c r="I1414" i="1" s="1"/>
  <c r="G1415" i="1"/>
  <c r="I1415" i="1" s="1"/>
  <c r="G1416" i="1"/>
  <c r="I1416" i="1" s="1"/>
  <c r="G1417" i="1"/>
  <c r="I1417" i="1" s="1"/>
  <c r="G1418" i="1"/>
  <c r="I1418" i="1" s="1"/>
  <c r="G1419" i="1"/>
  <c r="I1419" i="1" s="1"/>
  <c r="G1420" i="1"/>
  <c r="I1420" i="1" s="1"/>
  <c r="G1421" i="1"/>
  <c r="I1421" i="1" s="1"/>
  <c r="G1422" i="1"/>
  <c r="I1422" i="1" s="1"/>
  <c r="G1423" i="1"/>
  <c r="I1423" i="1" s="1"/>
  <c r="G1424" i="1"/>
  <c r="I1424" i="1" s="1"/>
  <c r="G1425" i="1"/>
  <c r="I1425" i="1" s="1"/>
  <c r="G1426" i="1"/>
  <c r="I1426" i="1" s="1"/>
  <c r="G1427" i="1"/>
  <c r="I1427" i="1" s="1"/>
  <c r="G1428" i="1"/>
  <c r="I1428" i="1" s="1"/>
  <c r="G1429" i="1"/>
  <c r="I1429" i="1" s="1"/>
  <c r="G1430" i="1"/>
  <c r="I1430" i="1" s="1"/>
  <c r="G1431" i="1"/>
  <c r="I1431" i="1" s="1"/>
  <c r="G1432" i="1"/>
  <c r="I1432" i="1" s="1"/>
  <c r="G1433" i="1"/>
  <c r="I1433" i="1" s="1"/>
  <c r="G1434" i="1"/>
  <c r="I1434" i="1" s="1"/>
  <c r="G1435" i="1"/>
  <c r="I1435" i="1" s="1"/>
  <c r="G1436" i="1"/>
  <c r="I1436" i="1" s="1"/>
  <c r="G1437" i="1"/>
  <c r="I1437" i="1" s="1"/>
  <c r="G1438" i="1"/>
  <c r="I1438" i="1" s="1"/>
  <c r="G1439" i="1"/>
  <c r="I1439" i="1" s="1"/>
  <c r="G1440" i="1"/>
  <c r="I1440" i="1" s="1"/>
  <c r="G1441" i="1"/>
  <c r="I1441" i="1" s="1"/>
  <c r="G1442" i="1"/>
  <c r="I1442" i="1" s="1"/>
  <c r="G1443" i="1"/>
  <c r="I1443" i="1" s="1"/>
  <c r="G1444" i="1"/>
  <c r="I1444" i="1" s="1"/>
  <c r="G1445" i="1"/>
  <c r="I1445" i="1" s="1"/>
  <c r="G1446" i="1"/>
  <c r="I1446" i="1" s="1"/>
  <c r="G1447" i="1"/>
  <c r="I1447" i="1" s="1"/>
  <c r="G1448" i="1"/>
  <c r="I1448" i="1" s="1"/>
  <c r="G1449" i="1"/>
  <c r="I1449" i="1" s="1"/>
  <c r="G1450" i="1"/>
  <c r="I1450" i="1" s="1"/>
  <c r="G1451" i="1"/>
  <c r="I1451" i="1" s="1"/>
  <c r="G1452" i="1"/>
  <c r="I1452" i="1" s="1"/>
  <c r="G1453" i="1"/>
  <c r="I1453" i="1" s="1"/>
  <c r="G1454" i="1"/>
  <c r="I1454" i="1" s="1"/>
  <c r="G1455" i="1"/>
  <c r="I1455" i="1" s="1"/>
  <c r="G1456" i="1"/>
  <c r="I1456" i="1" s="1"/>
  <c r="G1457" i="1"/>
  <c r="I1457" i="1" s="1"/>
  <c r="G1458" i="1"/>
  <c r="I1458" i="1" s="1"/>
  <c r="G1459" i="1"/>
  <c r="I1459" i="1" s="1"/>
  <c r="G1460" i="1"/>
  <c r="I1460" i="1" s="1"/>
  <c r="G1461" i="1"/>
  <c r="I1461" i="1" s="1"/>
  <c r="G1462" i="1"/>
  <c r="I1462" i="1" s="1"/>
  <c r="G1463" i="1"/>
  <c r="I1463" i="1" s="1"/>
  <c r="G1464" i="1"/>
  <c r="I1464" i="1" s="1"/>
  <c r="G1465" i="1"/>
  <c r="I1465" i="1" s="1"/>
  <c r="G1466" i="1"/>
  <c r="I1466" i="1" s="1"/>
  <c r="G1467" i="1"/>
  <c r="I1467" i="1" s="1"/>
  <c r="G1468" i="1"/>
  <c r="I1468" i="1" s="1"/>
  <c r="G1469" i="1"/>
  <c r="I1469" i="1" s="1"/>
  <c r="G1470" i="1"/>
  <c r="I1470" i="1" s="1"/>
  <c r="G1471" i="1"/>
  <c r="I1471" i="1" s="1"/>
  <c r="G1472" i="1"/>
  <c r="I1472" i="1" s="1"/>
  <c r="G1473" i="1"/>
  <c r="I1473" i="1" s="1"/>
  <c r="G1474" i="1"/>
  <c r="I1474" i="1" s="1"/>
  <c r="G1475" i="1"/>
  <c r="I1475" i="1" s="1"/>
  <c r="G1476" i="1"/>
  <c r="I1476" i="1" s="1"/>
  <c r="G1477" i="1"/>
  <c r="I1477" i="1" s="1"/>
  <c r="G1478" i="1"/>
  <c r="I1478" i="1" s="1"/>
  <c r="G1479" i="1"/>
  <c r="I1479" i="1" s="1"/>
  <c r="G1480" i="1"/>
  <c r="I1480" i="1" s="1"/>
  <c r="G1481" i="1"/>
  <c r="I1481" i="1" s="1"/>
  <c r="G1482" i="1"/>
  <c r="I1482" i="1" s="1"/>
  <c r="G1483" i="1"/>
  <c r="I1483" i="1" s="1"/>
  <c r="G1484" i="1"/>
  <c r="I1484" i="1" s="1"/>
  <c r="G1485" i="1"/>
  <c r="I1485" i="1" s="1"/>
  <c r="G1486" i="1"/>
  <c r="I1486" i="1" s="1"/>
  <c r="G1487" i="1"/>
  <c r="I1487" i="1" s="1"/>
  <c r="G1488" i="1"/>
  <c r="I1488" i="1" s="1"/>
  <c r="G1489" i="1"/>
  <c r="I1489" i="1" s="1"/>
  <c r="G1490" i="1"/>
  <c r="I1490" i="1" s="1"/>
  <c r="G1491" i="1"/>
  <c r="I1491" i="1" s="1"/>
  <c r="G1492" i="1"/>
  <c r="I1492" i="1" s="1"/>
  <c r="G1493" i="1"/>
  <c r="I1493" i="1" s="1"/>
  <c r="G1494" i="1"/>
  <c r="I1494" i="1" s="1"/>
  <c r="G1495" i="1"/>
  <c r="I1495" i="1" s="1"/>
  <c r="G1496" i="1"/>
  <c r="I1496" i="1" s="1"/>
  <c r="G1497" i="1"/>
  <c r="I1497" i="1" s="1"/>
  <c r="G1498" i="1"/>
  <c r="I1498" i="1" s="1"/>
  <c r="G1499" i="1"/>
  <c r="I1499" i="1" s="1"/>
  <c r="G1500" i="1"/>
  <c r="I1500" i="1" s="1"/>
  <c r="G1501" i="1"/>
  <c r="I1501" i="1" s="1"/>
  <c r="G1502" i="1"/>
  <c r="I1502" i="1" s="1"/>
  <c r="G1503" i="1"/>
  <c r="I1503" i="1" s="1"/>
  <c r="G1504" i="1"/>
  <c r="I1504" i="1" s="1"/>
  <c r="G1505" i="1"/>
  <c r="I1505" i="1" s="1"/>
  <c r="G1506" i="1"/>
  <c r="I1506" i="1" s="1"/>
  <c r="G1507" i="1"/>
  <c r="I1507" i="1" s="1"/>
  <c r="G1508" i="1"/>
  <c r="I1508" i="1" s="1"/>
  <c r="G1509" i="1"/>
  <c r="I1509" i="1" s="1"/>
  <c r="G1510" i="1"/>
  <c r="I1510" i="1" s="1"/>
  <c r="G1511" i="1"/>
  <c r="I1511" i="1" s="1"/>
  <c r="G1512" i="1"/>
  <c r="I1512" i="1" s="1"/>
  <c r="G1513" i="1"/>
  <c r="I1513" i="1" s="1"/>
  <c r="G1514" i="1"/>
  <c r="I1514" i="1" s="1"/>
  <c r="G1515" i="1"/>
  <c r="I1515" i="1" s="1"/>
  <c r="G1516" i="1"/>
  <c r="I1516" i="1" s="1"/>
  <c r="G1517" i="1"/>
  <c r="I1517" i="1" s="1"/>
  <c r="G1518" i="1"/>
  <c r="I1518" i="1" s="1"/>
  <c r="G1519" i="1"/>
  <c r="I1519" i="1" s="1"/>
  <c r="G1520" i="1"/>
  <c r="I1520" i="1" s="1"/>
  <c r="G1521" i="1"/>
  <c r="I1521" i="1" s="1"/>
  <c r="G1522" i="1"/>
  <c r="I1522" i="1" s="1"/>
  <c r="G1523" i="1"/>
  <c r="I1523" i="1" s="1"/>
  <c r="G1524" i="1"/>
  <c r="I1524" i="1" s="1"/>
  <c r="G1525" i="1"/>
  <c r="I1525" i="1" s="1"/>
  <c r="G1526" i="1"/>
  <c r="I1526" i="1" s="1"/>
  <c r="G1527" i="1"/>
  <c r="I1527" i="1" s="1"/>
  <c r="G1528" i="1"/>
  <c r="I1528" i="1" s="1"/>
  <c r="G1529" i="1"/>
  <c r="I1529" i="1" s="1"/>
  <c r="G1530" i="1"/>
  <c r="I1530" i="1" s="1"/>
  <c r="G1531" i="1"/>
  <c r="I1531" i="1" s="1"/>
  <c r="G1532" i="1"/>
  <c r="I1532" i="1" s="1"/>
  <c r="G1533" i="1"/>
  <c r="I1533" i="1" s="1"/>
  <c r="G1534" i="1"/>
  <c r="I1534" i="1" s="1"/>
  <c r="G1535" i="1"/>
  <c r="I1535" i="1" s="1"/>
  <c r="G1536" i="1"/>
  <c r="I1536" i="1" s="1"/>
  <c r="G1537" i="1"/>
  <c r="I1537" i="1" s="1"/>
  <c r="G1538" i="1"/>
  <c r="I1538" i="1" s="1"/>
  <c r="G1539" i="1"/>
  <c r="I1539" i="1" s="1"/>
  <c r="G1540" i="1"/>
  <c r="I1540" i="1" s="1"/>
  <c r="G1541" i="1"/>
  <c r="I1541" i="1" s="1"/>
  <c r="G1542" i="1"/>
  <c r="I1542" i="1" s="1"/>
  <c r="G1543" i="1"/>
  <c r="I1543" i="1" s="1"/>
  <c r="G1544" i="1"/>
  <c r="I1544" i="1" s="1"/>
  <c r="G1545" i="1"/>
  <c r="I1545" i="1" s="1"/>
  <c r="G1546" i="1"/>
  <c r="I1546" i="1" s="1"/>
  <c r="G1547" i="1"/>
  <c r="I1547" i="1" s="1"/>
  <c r="G1548" i="1"/>
  <c r="I1548" i="1" s="1"/>
  <c r="G1549" i="1"/>
  <c r="I1549" i="1" s="1"/>
  <c r="G1550" i="1"/>
  <c r="I1550" i="1" s="1"/>
  <c r="G1551" i="1"/>
  <c r="I1551" i="1" s="1"/>
  <c r="G1552" i="1"/>
  <c r="I1552" i="1" s="1"/>
  <c r="G1553" i="1"/>
  <c r="I1553" i="1" s="1"/>
  <c r="G1554" i="1"/>
  <c r="I1554" i="1" s="1"/>
  <c r="G1555" i="1"/>
  <c r="I1555" i="1" s="1"/>
  <c r="G1556" i="1"/>
  <c r="I1556" i="1" s="1"/>
  <c r="G1557" i="1"/>
  <c r="I1557" i="1" s="1"/>
  <c r="G1558" i="1"/>
  <c r="I1558" i="1" s="1"/>
  <c r="G1559" i="1"/>
  <c r="I1559" i="1" s="1"/>
  <c r="G1560" i="1"/>
  <c r="I1560" i="1" s="1"/>
  <c r="G1561" i="1"/>
  <c r="I1561" i="1" s="1"/>
  <c r="G1562" i="1"/>
  <c r="I1562" i="1" s="1"/>
  <c r="G1563" i="1"/>
  <c r="I1563" i="1" s="1"/>
  <c r="G1564" i="1"/>
  <c r="I1564" i="1" s="1"/>
  <c r="G1565" i="1"/>
  <c r="I1565" i="1" s="1"/>
  <c r="G1566" i="1"/>
  <c r="I1566" i="1" s="1"/>
  <c r="G1567" i="1"/>
  <c r="I1567" i="1" s="1"/>
  <c r="G1568" i="1"/>
  <c r="I1568" i="1" s="1"/>
  <c r="G1569" i="1"/>
  <c r="I1569" i="1" s="1"/>
  <c r="G1570" i="1"/>
  <c r="I1570" i="1" s="1"/>
  <c r="G1571" i="1"/>
  <c r="I1571" i="1" s="1"/>
  <c r="G1572" i="1"/>
  <c r="I1572" i="1" s="1"/>
  <c r="G1573" i="1"/>
  <c r="I1573" i="1" s="1"/>
  <c r="G1574" i="1"/>
  <c r="I1574" i="1" s="1"/>
  <c r="G1575" i="1"/>
  <c r="I1575" i="1" s="1"/>
  <c r="G1576" i="1"/>
  <c r="I1576" i="1" s="1"/>
  <c r="G1577" i="1"/>
  <c r="I1577" i="1" s="1"/>
  <c r="G1578" i="1"/>
  <c r="I1578" i="1" s="1"/>
  <c r="G1579" i="1"/>
  <c r="I1579" i="1" s="1"/>
  <c r="G1580" i="1"/>
  <c r="I1580" i="1" s="1"/>
  <c r="G1581" i="1"/>
  <c r="I1581" i="1" s="1"/>
  <c r="G1582" i="1"/>
  <c r="I1582" i="1" s="1"/>
  <c r="G1583" i="1"/>
  <c r="I1583" i="1" s="1"/>
  <c r="G1584" i="1"/>
  <c r="I1584" i="1" s="1"/>
  <c r="G1585" i="1"/>
  <c r="I1585" i="1" s="1"/>
  <c r="G1586" i="1"/>
  <c r="I1586" i="1" s="1"/>
  <c r="G1587" i="1"/>
  <c r="I1587" i="1" s="1"/>
  <c r="G1588" i="1"/>
  <c r="I1588" i="1" s="1"/>
  <c r="G1589" i="1"/>
  <c r="I1589" i="1" s="1"/>
  <c r="G1590" i="1"/>
  <c r="I1590" i="1" s="1"/>
  <c r="G1591" i="1"/>
  <c r="I1591" i="1" s="1"/>
  <c r="G1592" i="1"/>
  <c r="I1592" i="1" s="1"/>
  <c r="G1593" i="1"/>
  <c r="I1593" i="1" s="1"/>
  <c r="G1594" i="1"/>
  <c r="I1594" i="1" s="1"/>
  <c r="G1595" i="1"/>
  <c r="I1595" i="1" s="1"/>
  <c r="G1596" i="1"/>
  <c r="I1596" i="1" s="1"/>
  <c r="G1597" i="1"/>
  <c r="I1597" i="1" s="1"/>
  <c r="G1598" i="1"/>
  <c r="I1598" i="1" s="1"/>
  <c r="G1599" i="1"/>
  <c r="I1599" i="1" s="1"/>
  <c r="G1600" i="1"/>
  <c r="I1600" i="1" s="1"/>
  <c r="G1601" i="1"/>
  <c r="I1601" i="1" s="1"/>
  <c r="G1602" i="1"/>
  <c r="I1602" i="1" s="1"/>
  <c r="G1603" i="1"/>
  <c r="I1603" i="1" s="1"/>
  <c r="G1604" i="1"/>
  <c r="I1604" i="1" s="1"/>
  <c r="G1605" i="1"/>
  <c r="I1605" i="1" s="1"/>
  <c r="G1606" i="1"/>
  <c r="I1606" i="1" s="1"/>
  <c r="G1607" i="1"/>
  <c r="I1607" i="1" s="1"/>
  <c r="G1608" i="1"/>
  <c r="I1608" i="1" s="1"/>
  <c r="G1609" i="1"/>
  <c r="I1609" i="1" s="1"/>
  <c r="G1610" i="1"/>
  <c r="I1610" i="1" s="1"/>
  <c r="G1611" i="1"/>
  <c r="I1611" i="1" s="1"/>
  <c r="G1612" i="1"/>
  <c r="I1612" i="1" s="1"/>
  <c r="G1613" i="1"/>
  <c r="I1613" i="1" s="1"/>
  <c r="G1614" i="1"/>
  <c r="I1614" i="1" s="1"/>
  <c r="G1615" i="1"/>
  <c r="I1615" i="1" s="1"/>
  <c r="G1616" i="1"/>
  <c r="I1616" i="1" s="1"/>
  <c r="G1617" i="1"/>
  <c r="I1617" i="1" s="1"/>
  <c r="G1618" i="1"/>
  <c r="I1618" i="1" s="1"/>
  <c r="G1619" i="1"/>
  <c r="I1619" i="1" s="1"/>
  <c r="G1620" i="1"/>
  <c r="I1620" i="1" s="1"/>
  <c r="G1621" i="1"/>
  <c r="I1621" i="1" s="1"/>
  <c r="G1622" i="1"/>
  <c r="I1622" i="1" s="1"/>
  <c r="G1623" i="1"/>
  <c r="I1623" i="1" s="1"/>
  <c r="G1624" i="1"/>
  <c r="I1624" i="1" s="1"/>
  <c r="G1625" i="1"/>
  <c r="I1625" i="1" s="1"/>
  <c r="G1626" i="1"/>
  <c r="I1626" i="1" s="1"/>
  <c r="G1627" i="1"/>
  <c r="I1627" i="1" s="1"/>
  <c r="G1628" i="1"/>
  <c r="I1628" i="1" s="1"/>
  <c r="G1629" i="1"/>
  <c r="I1629" i="1" s="1"/>
  <c r="G1630" i="1"/>
  <c r="I1630" i="1" s="1"/>
  <c r="G1631" i="1"/>
  <c r="I1631" i="1" s="1"/>
  <c r="G1632" i="1"/>
  <c r="I1632" i="1" s="1"/>
  <c r="G1633" i="1"/>
  <c r="I1633" i="1" s="1"/>
  <c r="G1634" i="1"/>
  <c r="I1634" i="1" s="1"/>
  <c r="G1635" i="1"/>
  <c r="I1635" i="1" s="1"/>
  <c r="G1636" i="1"/>
  <c r="I1636" i="1" s="1"/>
  <c r="G1637" i="1"/>
  <c r="I1637" i="1" s="1"/>
  <c r="G1638" i="1"/>
  <c r="I1638" i="1" s="1"/>
  <c r="G1639" i="1"/>
  <c r="I1639" i="1" s="1"/>
  <c r="G1640" i="1"/>
  <c r="I1640" i="1" s="1"/>
  <c r="G1641" i="1"/>
  <c r="I1641" i="1" s="1"/>
  <c r="G1642" i="1"/>
  <c r="I1642" i="1" s="1"/>
  <c r="G1643" i="1"/>
  <c r="I1643" i="1" s="1"/>
  <c r="G1644" i="1"/>
  <c r="I1644" i="1" s="1"/>
  <c r="G1645" i="1"/>
  <c r="I1645" i="1" s="1"/>
  <c r="G1646" i="1"/>
  <c r="I1646" i="1" s="1"/>
  <c r="G1647" i="1"/>
  <c r="I1647" i="1" s="1"/>
  <c r="G1648" i="1"/>
  <c r="I1648" i="1" s="1"/>
  <c r="G1649" i="1"/>
  <c r="I1649" i="1" s="1"/>
  <c r="G1650" i="1"/>
  <c r="I1650" i="1" s="1"/>
  <c r="G1651" i="1"/>
  <c r="I1651" i="1" s="1"/>
  <c r="G1652" i="1"/>
  <c r="I1652" i="1" s="1"/>
  <c r="G1653" i="1"/>
  <c r="I1653" i="1" s="1"/>
  <c r="G1654" i="1"/>
  <c r="I1654" i="1" s="1"/>
  <c r="G1655" i="1"/>
  <c r="I1655" i="1" s="1"/>
  <c r="G1656" i="1"/>
  <c r="I1656" i="1" s="1"/>
  <c r="G1657" i="1"/>
  <c r="I1657" i="1" s="1"/>
  <c r="G1658" i="1"/>
  <c r="I1658" i="1" s="1"/>
  <c r="G1659" i="1"/>
  <c r="I1659" i="1" s="1"/>
  <c r="G1660" i="1"/>
  <c r="I1660" i="1" s="1"/>
  <c r="G1661" i="1"/>
  <c r="I1661" i="1" s="1"/>
  <c r="G1662" i="1"/>
  <c r="I1662" i="1" s="1"/>
  <c r="G1663" i="1"/>
  <c r="I1663" i="1" s="1"/>
  <c r="G1664" i="1"/>
  <c r="I1664" i="1" s="1"/>
  <c r="G1665" i="1"/>
  <c r="I1665" i="1" s="1"/>
  <c r="G1666" i="1"/>
  <c r="I1666" i="1" s="1"/>
  <c r="G1667" i="1"/>
  <c r="I1667" i="1" s="1"/>
  <c r="G1668" i="1"/>
  <c r="I1668" i="1" s="1"/>
  <c r="G1669" i="1"/>
  <c r="I1669" i="1" s="1"/>
  <c r="G1670" i="1"/>
  <c r="I1670" i="1" s="1"/>
  <c r="G1671" i="1"/>
  <c r="I1671" i="1" s="1"/>
  <c r="G1672" i="1"/>
  <c r="I1672" i="1" s="1"/>
  <c r="G1673" i="1"/>
  <c r="I1673" i="1" s="1"/>
  <c r="G1674" i="1"/>
  <c r="I1674" i="1" s="1"/>
  <c r="G1675" i="1"/>
  <c r="I1675" i="1" s="1"/>
  <c r="G1676" i="1"/>
  <c r="I1676" i="1" s="1"/>
  <c r="G1677" i="1"/>
  <c r="I1677" i="1" s="1"/>
  <c r="G1678" i="1"/>
  <c r="I1678" i="1" s="1"/>
  <c r="G1679" i="1"/>
  <c r="I1679" i="1" s="1"/>
  <c r="G1680" i="1"/>
  <c r="I1680" i="1" s="1"/>
  <c r="G1681" i="1"/>
  <c r="I1681" i="1" s="1"/>
  <c r="G1682" i="1"/>
  <c r="I1682" i="1" s="1"/>
  <c r="G1683" i="1"/>
  <c r="I1683" i="1" s="1"/>
  <c r="G1684" i="1"/>
  <c r="I1684" i="1" s="1"/>
  <c r="G1685" i="1"/>
  <c r="I1685" i="1" s="1"/>
  <c r="G1686" i="1"/>
  <c r="I1686" i="1" s="1"/>
  <c r="G1687" i="1"/>
  <c r="I1687" i="1" s="1"/>
  <c r="G1688" i="1"/>
  <c r="I1688" i="1" s="1"/>
  <c r="G1689" i="1"/>
  <c r="I1689" i="1" s="1"/>
  <c r="G1690" i="1"/>
  <c r="I1690" i="1" s="1"/>
  <c r="G1691" i="1"/>
  <c r="I1691" i="1" s="1"/>
  <c r="G1692" i="1"/>
  <c r="I1692" i="1" s="1"/>
  <c r="G1693" i="1"/>
  <c r="I1693" i="1" s="1"/>
  <c r="G1694" i="1"/>
  <c r="I1694" i="1" s="1"/>
  <c r="G1695" i="1"/>
  <c r="I1695" i="1" s="1"/>
  <c r="G1696" i="1"/>
  <c r="I1696" i="1" s="1"/>
  <c r="G1697" i="1"/>
  <c r="I1697" i="1" s="1"/>
  <c r="G1698" i="1"/>
  <c r="I1698" i="1" s="1"/>
  <c r="G1699" i="1"/>
  <c r="I1699" i="1" s="1"/>
  <c r="G1700" i="1"/>
  <c r="I1700" i="1" s="1"/>
  <c r="G1701" i="1"/>
  <c r="I1701" i="1" s="1"/>
  <c r="G1702" i="1"/>
  <c r="I1702" i="1" s="1"/>
  <c r="G1703" i="1"/>
  <c r="I1703" i="1" s="1"/>
  <c r="G1704" i="1"/>
  <c r="I1704" i="1" s="1"/>
  <c r="G1705" i="1"/>
  <c r="I1705" i="1" s="1"/>
  <c r="G1706" i="1"/>
  <c r="I1706" i="1" s="1"/>
  <c r="G1707" i="1"/>
  <c r="I1707" i="1" s="1"/>
  <c r="G1708" i="1"/>
  <c r="I1708" i="1" s="1"/>
  <c r="G1709" i="1"/>
  <c r="I1709" i="1" s="1"/>
  <c r="G1710" i="1"/>
  <c r="I1710" i="1" s="1"/>
  <c r="G1711" i="1"/>
  <c r="I1711" i="1" s="1"/>
  <c r="G1712" i="1"/>
  <c r="I1712" i="1" s="1"/>
  <c r="G1713" i="1"/>
  <c r="I1713" i="1" s="1"/>
  <c r="G1714" i="1"/>
  <c r="I1714" i="1" s="1"/>
  <c r="G1715" i="1"/>
  <c r="I1715" i="1" s="1"/>
  <c r="G1716" i="1"/>
  <c r="I1716" i="1" s="1"/>
  <c r="G1717" i="1"/>
  <c r="I1717" i="1" s="1"/>
  <c r="G1718" i="1"/>
  <c r="I1718" i="1" s="1"/>
  <c r="G1719" i="1"/>
  <c r="I1719" i="1" s="1"/>
  <c r="G1720" i="1"/>
  <c r="I1720" i="1" s="1"/>
  <c r="G1721" i="1"/>
  <c r="I1721" i="1" s="1"/>
  <c r="G1722" i="1"/>
  <c r="I1722" i="1" s="1"/>
  <c r="G1723" i="1"/>
  <c r="I1723" i="1" s="1"/>
  <c r="G1724" i="1"/>
  <c r="I1724" i="1" s="1"/>
  <c r="G1725" i="1"/>
  <c r="I1725" i="1" s="1"/>
  <c r="G1726" i="1"/>
  <c r="I1726" i="1" s="1"/>
  <c r="G1727" i="1"/>
  <c r="I1727" i="1" s="1"/>
  <c r="G1728" i="1"/>
  <c r="I1728" i="1" s="1"/>
  <c r="G1729" i="1"/>
  <c r="I1729" i="1" s="1"/>
  <c r="G1730" i="1"/>
  <c r="I1730" i="1" s="1"/>
  <c r="G1731" i="1"/>
  <c r="I1731" i="1" s="1"/>
  <c r="G1732" i="1"/>
  <c r="I1732" i="1" s="1"/>
  <c r="G1733" i="1"/>
  <c r="I1733" i="1" s="1"/>
  <c r="G1734" i="1"/>
  <c r="I1734" i="1" s="1"/>
  <c r="G1735" i="1"/>
  <c r="I1735" i="1" s="1"/>
  <c r="G1736" i="1"/>
  <c r="I1736" i="1" s="1"/>
  <c r="G1737" i="1"/>
  <c r="I1737" i="1" s="1"/>
  <c r="G1738" i="1"/>
  <c r="I1738" i="1" s="1"/>
  <c r="G1739" i="1"/>
  <c r="I1739" i="1" s="1"/>
  <c r="G1740" i="1"/>
  <c r="I1740" i="1" s="1"/>
  <c r="G1741" i="1"/>
  <c r="I1741" i="1" s="1"/>
  <c r="G1742" i="1"/>
  <c r="I1742" i="1" s="1"/>
  <c r="G1743" i="1"/>
  <c r="I1743" i="1" s="1"/>
  <c r="G1744" i="1"/>
  <c r="I1744" i="1" s="1"/>
  <c r="G1745" i="1"/>
  <c r="I1745" i="1" s="1"/>
  <c r="G1746" i="1"/>
  <c r="I1746" i="1" s="1"/>
  <c r="G1747" i="1"/>
  <c r="I1747" i="1" s="1"/>
  <c r="G1748" i="1"/>
  <c r="I1748" i="1" s="1"/>
  <c r="G1749" i="1"/>
  <c r="I1749" i="1" s="1"/>
  <c r="G1750" i="1"/>
  <c r="I1750" i="1" s="1"/>
  <c r="G1751" i="1"/>
  <c r="I1751" i="1" s="1"/>
  <c r="G1752" i="1"/>
  <c r="I1752" i="1" s="1"/>
  <c r="G1753" i="1"/>
  <c r="I1753" i="1" s="1"/>
  <c r="G1754" i="1"/>
  <c r="I1754" i="1" s="1"/>
  <c r="G1755" i="1"/>
  <c r="I1755" i="1" s="1"/>
  <c r="G1756" i="1"/>
  <c r="I1756" i="1" s="1"/>
  <c r="G1757" i="1"/>
  <c r="I1757" i="1" s="1"/>
  <c r="G1758" i="1"/>
  <c r="I1758" i="1" s="1"/>
  <c r="G1759" i="1"/>
  <c r="I1759" i="1" s="1"/>
  <c r="G1760" i="1"/>
  <c r="I1760" i="1" s="1"/>
  <c r="G1761" i="1"/>
  <c r="I1761" i="1" s="1"/>
  <c r="G1762" i="1"/>
  <c r="I1762" i="1" s="1"/>
  <c r="G1763" i="1"/>
  <c r="I1763" i="1" s="1"/>
  <c r="G1764" i="1"/>
  <c r="I1764" i="1" s="1"/>
  <c r="G1765" i="1"/>
  <c r="I1765" i="1" s="1"/>
  <c r="G1766" i="1"/>
  <c r="I1766" i="1" s="1"/>
  <c r="G1767" i="1"/>
  <c r="I1767" i="1" s="1"/>
  <c r="G1768" i="1"/>
  <c r="I1768" i="1" s="1"/>
  <c r="G1769" i="1"/>
  <c r="I1769" i="1" s="1"/>
  <c r="G1770" i="1"/>
  <c r="I1770" i="1" s="1"/>
  <c r="G1771" i="1"/>
  <c r="I1771" i="1" s="1"/>
  <c r="G1772" i="1"/>
  <c r="I1772" i="1" s="1"/>
  <c r="G1773" i="1"/>
  <c r="I1773" i="1" s="1"/>
  <c r="G1774" i="1"/>
  <c r="I1774" i="1" s="1"/>
  <c r="G1775" i="1"/>
  <c r="I1775" i="1" s="1"/>
  <c r="G1776" i="1"/>
  <c r="I1776" i="1" s="1"/>
  <c r="G1777" i="1"/>
  <c r="I1777" i="1" s="1"/>
  <c r="G1778" i="1"/>
  <c r="I1778" i="1" s="1"/>
  <c r="G1779" i="1"/>
  <c r="I1779" i="1" s="1"/>
  <c r="G1780" i="1"/>
  <c r="I1780" i="1" s="1"/>
  <c r="G1781" i="1"/>
  <c r="I1781" i="1" s="1"/>
  <c r="G1782" i="1"/>
  <c r="I1782" i="1" s="1"/>
  <c r="G1783" i="1"/>
  <c r="I1783" i="1" s="1"/>
  <c r="G1784" i="1"/>
  <c r="I1784" i="1" s="1"/>
  <c r="G1785" i="1"/>
  <c r="I1785" i="1" s="1"/>
  <c r="G1786" i="1"/>
  <c r="I1786" i="1" s="1"/>
  <c r="G1787" i="1"/>
  <c r="I1787" i="1" s="1"/>
  <c r="G1788" i="1"/>
  <c r="I1788" i="1" s="1"/>
  <c r="G1789" i="1"/>
  <c r="I1789" i="1" s="1"/>
  <c r="G1790" i="1"/>
  <c r="I1790" i="1" s="1"/>
  <c r="G1791" i="1"/>
  <c r="I1791" i="1" s="1"/>
  <c r="G1792" i="1"/>
  <c r="I1792" i="1" s="1"/>
  <c r="G1793" i="1"/>
  <c r="I1793" i="1" s="1"/>
  <c r="G1794" i="1"/>
  <c r="I1794" i="1" s="1"/>
  <c r="G1795" i="1"/>
  <c r="I1795" i="1" s="1"/>
  <c r="G1796" i="1"/>
  <c r="I1796" i="1" s="1"/>
  <c r="G1797" i="1"/>
  <c r="I1797" i="1" s="1"/>
  <c r="G1798" i="1"/>
  <c r="I1798" i="1" s="1"/>
  <c r="G1799" i="1"/>
  <c r="I1799" i="1" s="1"/>
  <c r="G1800" i="1"/>
  <c r="I1800" i="1" s="1"/>
  <c r="G1801" i="1"/>
  <c r="I1801" i="1" s="1"/>
  <c r="G1802" i="1"/>
  <c r="I1802" i="1" s="1"/>
  <c r="G1803" i="1"/>
  <c r="I1803" i="1" s="1"/>
  <c r="G1804" i="1"/>
  <c r="I1804" i="1" s="1"/>
  <c r="G1805" i="1"/>
  <c r="I1805" i="1" s="1"/>
  <c r="G1806" i="1"/>
  <c r="I1806" i="1" s="1"/>
  <c r="G1807" i="1"/>
  <c r="I1807" i="1" s="1"/>
  <c r="G1808" i="1"/>
  <c r="I1808" i="1" s="1"/>
  <c r="G1809" i="1"/>
  <c r="I1809" i="1" s="1"/>
  <c r="G1810" i="1"/>
  <c r="I1810" i="1" s="1"/>
  <c r="G1811" i="1"/>
  <c r="I1811" i="1" s="1"/>
  <c r="G1812" i="1"/>
  <c r="I1812" i="1" s="1"/>
  <c r="G1813" i="1"/>
  <c r="I1813" i="1" s="1"/>
  <c r="G1814" i="1"/>
  <c r="I1814" i="1" s="1"/>
  <c r="G1815" i="1"/>
  <c r="I1815" i="1" s="1"/>
  <c r="G1816" i="1"/>
  <c r="I1816" i="1" s="1"/>
  <c r="G1817" i="1"/>
  <c r="I1817" i="1" s="1"/>
  <c r="G1818" i="1"/>
  <c r="I1818" i="1" s="1"/>
  <c r="G1819" i="1"/>
  <c r="I1819" i="1" s="1"/>
  <c r="G1820" i="1"/>
  <c r="I1820" i="1" s="1"/>
  <c r="G1821" i="1"/>
  <c r="I1821" i="1" s="1"/>
  <c r="G1822" i="1"/>
  <c r="I1822" i="1" s="1"/>
  <c r="G1823" i="1"/>
  <c r="I1823" i="1" s="1"/>
  <c r="G1824" i="1"/>
  <c r="I1824" i="1" s="1"/>
  <c r="G1825" i="1"/>
  <c r="I1825" i="1" s="1"/>
  <c r="G1826" i="1"/>
  <c r="I1826" i="1" s="1"/>
  <c r="G1827" i="1"/>
  <c r="I1827" i="1" s="1"/>
  <c r="G1828" i="1"/>
  <c r="I1828" i="1" s="1"/>
  <c r="G1829" i="1"/>
  <c r="I1829" i="1" s="1"/>
  <c r="G1830" i="1"/>
  <c r="I1830" i="1" s="1"/>
  <c r="G1831" i="1"/>
  <c r="I1831" i="1" s="1"/>
  <c r="G1832" i="1"/>
  <c r="I1832" i="1" s="1"/>
  <c r="G1833" i="1"/>
  <c r="I1833" i="1" s="1"/>
  <c r="G1834" i="1"/>
  <c r="I1834" i="1" s="1"/>
  <c r="G1835" i="1"/>
  <c r="I1835" i="1" s="1"/>
  <c r="G1836" i="1"/>
  <c r="I1836" i="1" s="1"/>
  <c r="G1837" i="1"/>
  <c r="I1837" i="1" s="1"/>
  <c r="G1838" i="1"/>
  <c r="I1838" i="1" s="1"/>
  <c r="G1839" i="1"/>
  <c r="I1839" i="1" s="1"/>
  <c r="G1840" i="1"/>
  <c r="I1840" i="1" s="1"/>
  <c r="G1841" i="1"/>
  <c r="I1841" i="1" s="1"/>
  <c r="G1842" i="1"/>
  <c r="I1842" i="1" s="1"/>
  <c r="G1843" i="1"/>
  <c r="I1843" i="1" s="1"/>
  <c r="G1844" i="1"/>
  <c r="I1844" i="1" s="1"/>
  <c r="G1845" i="1"/>
  <c r="I1845" i="1" s="1"/>
  <c r="G1846" i="1"/>
  <c r="I1846" i="1" s="1"/>
  <c r="G1847" i="1"/>
  <c r="I1847" i="1" s="1"/>
  <c r="G1848" i="1"/>
  <c r="I1848" i="1" s="1"/>
  <c r="G1849" i="1"/>
  <c r="I1849" i="1" s="1"/>
  <c r="G1850" i="1"/>
  <c r="I1850" i="1" s="1"/>
  <c r="G1851" i="1"/>
  <c r="I1851" i="1" s="1"/>
  <c r="G1852" i="1"/>
  <c r="I1852" i="1" s="1"/>
  <c r="G1853" i="1"/>
  <c r="I1853" i="1" s="1"/>
  <c r="G1854" i="1"/>
  <c r="I1854" i="1" s="1"/>
  <c r="G1855" i="1"/>
  <c r="I1855" i="1" s="1"/>
  <c r="G1856" i="1"/>
  <c r="I1856" i="1" s="1"/>
  <c r="G1857" i="1"/>
  <c r="I1857" i="1" s="1"/>
  <c r="G1858" i="1"/>
  <c r="I1858" i="1" s="1"/>
  <c r="G1859" i="1"/>
  <c r="I1859" i="1" s="1"/>
  <c r="G1860" i="1"/>
  <c r="I1860" i="1" s="1"/>
  <c r="G1861" i="1"/>
  <c r="I1861" i="1" s="1"/>
  <c r="G1862" i="1"/>
  <c r="I1862" i="1" s="1"/>
  <c r="G1863" i="1"/>
  <c r="I1863" i="1" s="1"/>
  <c r="G1864" i="1"/>
  <c r="I1864" i="1" s="1"/>
  <c r="G1865" i="1"/>
  <c r="I1865" i="1" s="1"/>
  <c r="G1866" i="1"/>
  <c r="I1866" i="1" s="1"/>
  <c r="G1867" i="1"/>
  <c r="I1867" i="1" s="1"/>
  <c r="G1868" i="1"/>
  <c r="I1868" i="1" s="1"/>
  <c r="G1869" i="1"/>
  <c r="I1869" i="1" s="1"/>
  <c r="G1870" i="1"/>
  <c r="I1870" i="1" s="1"/>
  <c r="G1871" i="1"/>
  <c r="I1871" i="1" s="1"/>
  <c r="G1872" i="1"/>
  <c r="I1872" i="1" s="1"/>
  <c r="G1873" i="1"/>
  <c r="I1873" i="1" s="1"/>
  <c r="G1874" i="1"/>
  <c r="I1874" i="1" s="1"/>
  <c r="G1875" i="1"/>
  <c r="I1875" i="1" s="1"/>
  <c r="G1876" i="1"/>
  <c r="I1876" i="1" s="1"/>
  <c r="G1877" i="1"/>
  <c r="I1877" i="1" s="1"/>
  <c r="G1878" i="1"/>
  <c r="I1878" i="1" s="1"/>
  <c r="G1879" i="1"/>
  <c r="I1879" i="1" s="1"/>
  <c r="G1880" i="1"/>
  <c r="I1880" i="1" s="1"/>
  <c r="G1881" i="1"/>
  <c r="I1881" i="1" s="1"/>
  <c r="G1882" i="1"/>
  <c r="I1882" i="1" s="1"/>
  <c r="G1883" i="1"/>
  <c r="I1883" i="1" s="1"/>
  <c r="G1884" i="1"/>
  <c r="I1884" i="1" s="1"/>
  <c r="G1885" i="1"/>
  <c r="I1885" i="1" s="1"/>
  <c r="G1886" i="1"/>
  <c r="I1886" i="1" s="1"/>
  <c r="G1887" i="1"/>
  <c r="I1887" i="1" s="1"/>
  <c r="G1888" i="1"/>
  <c r="I1888" i="1" s="1"/>
  <c r="G1889" i="1"/>
  <c r="I1889" i="1" s="1"/>
  <c r="G1890" i="1"/>
  <c r="I1890" i="1" s="1"/>
  <c r="G1891" i="1"/>
  <c r="I1891" i="1" s="1"/>
  <c r="G1892" i="1"/>
  <c r="I1892" i="1" s="1"/>
  <c r="G1893" i="1"/>
  <c r="I1893" i="1" s="1"/>
  <c r="G1894" i="1"/>
  <c r="I1894" i="1" s="1"/>
  <c r="G1895" i="1"/>
  <c r="I1895" i="1" s="1"/>
  <c r="G1896" i="1"/>
  <c r="I1896" i="1" s="1"/>
  <c r="G1897" i="1"/>
  <c r="I1897" i="1" s="1"/>
  <c r="G1898" i="1"/>
  <c r="I1898" i="1" s="1"/>
  <c r="G1899" i="1"/>
  <c r="I1899" i="1" s="1"/>
  <c r="G1900" i="1"/>
  <c r="I1900" i="1" s="1"/>
  <c r="G1901" i="1"/>
  <c r="I1901" i="1" s="1"/>
  <c r="G1902" i="1"/>
  <c r="I1902" i="1" s="1"/>
  <c r="G1903" i="1"/>
  <c r="I1903" i="1" s="1"/>
  <c r="G1904" i="1"/>
  <c r="I1904" i="1" s="1"/>
  <c r="G1905" i="1"/>
  <c r="I1905" i="1" s="1"/>
  <c r="G1906" i="1"/>
  <c r="I1906" i="1" s="1"/>
  <c r="G1907" i="1"/>
  <c r="I1907" i="1" s="1"/>
  <c r="G1908" i="1"/>
  <c r="I1908" i="1" s="1"/>
  <c r="G1909" i="1"/>
  <c r="I1909" i="1" s="1"/>
  <c r="G1910" i="1"/>
  <c r="I1910" i="1" s="1"/>
  <c r="G1911" i="1"/>
  <c r="I1911" i="1" s="1"/>
  <c r="G1912" i="1"/>
  <c r="I1912" i="1" s="1"/>
  <c r="G1913" i="1"/>
  <c r="I1913" i="1" s="1"/>
  <c r="G1914" i="1"/>
  <c r="I1914" i="1" s="1"/>
  <c r="G1915" i="1"/>
  <c r="I1915" i="1" s="1"/>
  <c r="G1916" i="1"/>
  <c r="I1916" i="1" s="1"/>
  <c r="G1917" i="1"/>
  <c r="I1917" i="1" s="1"/>
  <c r="G1918" i="1"/>
  <c r="I1918" i="1" s="1"/>
  <c r="G1919" i="1"/>
  <c r="I1919" i="1" s="1"/>
  <c r="G1920" i="1"/>
  <c r="I1920" i="1" s="1"/>
  <c r="G1921" i="1"/>
  <c r="I1921" i="1" s="1"/>
  <c r="G1922" i="1"/>
  <c r="I1922" i="1" s="1"/>
  <c r="G1923" i="1"/>
  <c r="I1923" i="1" s="1"/>
  <c r="G1924" i="1"/>
  <c r="I1924" i="1" s="1"/>
  <c r="G1925" i="1"/>
  <c r="I1925" i="1" s="1"/>
  <c r="G1926" i="1"/>
  <c r="I1926" i="1" s="1"/>
  <c r="G1927" i="1"/>
  <c r="I1927" i="1" s="1"/>
  <c r="G1928" i="1"/>
  <c r="I1928" i="1" s="1"/>
  <c r="G1929" i="1"/>
  <c r="I1929" i="1" s="1"/>
  <c r="G1930" i="1"/>
  <c r="I1930" i="1" s="1"/>
  <c r="G1931" i="1"/>
  <c r="I1931" i="1" s="1"/>
  <c r="G1932" i="1"/>
  <c r="I1932" i="1" s="1"/>
  <c r="G1933" i="1"/>
  <c r="I1933" i="1" s="1"/>
  <c r="G1934" i="1"/>
  <c r="I1934" i="1" s="1"/>
  <c r="G1935" i="1"/>
  <c r="I1935" i="1" s="1"/>
  <c r="G1936" i="1"/>
  <c r="I1936" i="1" s="1"/>
  <c r="G1937" i="1"/>
  <c r="I1937" i="1" s="1"/>
  <c r="G1938" i="1"/>
  <c r="I1938" i="1" s="1"/>
  <c r="G1939" i="1"/>
  <c r="I1939" i="1" s="1"/>
  <c r="G1940" i="1"/>
  <c r="I1940" i="1" s="1"/>
  <c r="G1941" i="1"/>
  <c r="I1941" i="1" s="1"/>
  <c r="G1942" i="1"/>
  <c r="I1942" i="1" s="1"/>
  <c r="G1943" i="1"/>
  <c r="I1943" i="1" s="1"/>
  <c r="G1944" i="1"/>
  <c r="I1944" i="1" s="1"/>
  <c r="G1945" i="1"/>
  <c r="I1945" i="1" s="1"/>
  <c r="G1946" i="1"/>
  <c r="I1946" i="1" s="1"/>
  <c r="G1947" i="1"/>
  <c r="I1947" i="1" s="1"/>
  <c r="G1948" i="1"/>
  <c r="I1948" i="1" s="1"/>
  <c r="G1949" i="1"/>
  <c r="I1949" i="1" s="1"/>
  <c r="G1950" i="1"/>
  <c r="I1950" i="1" s="1"/>
  <c r="G1951" i="1"/>
  <c r="I1951" i="1" s="1"/>
  <c r="G1952" i="1"/>
  <c r="I1952" i="1" s="1"/>
  <c r="G1953" i="1"/>
  <c r="I1953" i="1" s="1"/>
  <c r="G1954" i="1"/>
  <c r="I1954" i="1" s="1"/>
  <c r="G1955" i="1"/>
  <c r="I1955" i="1" s="1"/>
  <c r="G1956" i="1"/>
  <c r="I1956" i="1" s="1"/>
  <c r="G1957" i="1"/>
  <c r="I1957" i="1" s="1"/>
  <c r="G1958" i="1"/>
  <c r="I1958" i="1" s="1"/>
  <c r="G1959" i="1"/>
  <c r="I1959" i="1" s="1"/>
  <c r="G1960" i="1"/>
  <c r="I1960" i="1" s="1"/>
  <c r="G1961" i="1"/>
  <c r="I1961" i="1" s="1"/>
  <c r="G1962" i="1"/>
  <c r="I1962" i="1" s="1"/>
  <c r="G1963" i="1"/>
  <c r="I1963" i="1" s="1"/>
  <c r="G1964" i="1"/>
  <c r="I1964" i="1" s="1"/>
  <c r="G1965" i="1"/>
  <c r="I1965" i="1" s="1"/>
  <c r="G1966" i="1"/>
  <c r="I1966" i="1" s="1"/>
  <c r="G1967" i="1"/>
  <c r="I1967" i="1" s="1"/>
  <c r="G1968" i="1"/>
  <c r="I1968" i="1" s="1"/>
  <c r="G1969" i="1"/>
  <c r="I1969" i="1" s="1"/>
  <c r="G1970" i="1"/>
  <c r="I1970" i="1" s="1"/>
  <c r="G1971" i="1"/>
  <c r="I1971" i="1" s="1"/>
  <c r="G1972" i="1"/>
  <c r="I1972" i="1" s="1"/>
  <c r="G1973" i="1"/>
  <c r="I1973" i="1" s="1"/>
  <c r="G1974" i="1"/>
  <c r="I1974" i="1" s="1"/>
  <c r="G1975" i="1"/>
  <c r="I1975" i="1" s="1"/>
  <c r="G1976" i="1"/>
  <c r="I1976" i="1" s="1"/>
  <c r="G1977" i="1"/>
  <c r="I1977" i="1" s="1"/>
  <c r="G1978" i="1"/>
  <c r="I1978" i="1" s="1"/>
  <c r="G1979" i="1"/>
  <c r="I1979" i="1" s="1"/>
  <c r="G1980" i="1"/>
  <c r="I1980" i="1" s="1"/>
  <c r="G1981" i="1"/>
  <c r="I1981" i="1" s="1"/>
  <c r="G1982" i="1"/>
  <c r="I1982" i="1" s="1"/>
  <c r="G1983" i="1"/>
  <c r="I1983" i="1" s="1"/>
  <c r="G1984" i="1"/>
  <c r="I1984" i="1" s="1"/>
  <c r="G1985" i="1"/>
  <c r="I1985" i="1" s="1"/>
  <c r="G1986" i="1"/>
  <c r="I1986" i="1" s="1"/>
  <c r="G1987" i="1"/>
  <c r="I1987" i="1" s="1"/>
  <c r="G1988" i="1"/>
  <c r="I1988" i="1" s="1"/>
  <c r="G1989" i="1"/>
  <c r="I1989" i="1" s="1"/>
  <c r="G1990" i="1"/>
  <c r="I1990" i="1" s="1"/>
  <c r="G1991" i="1"/>
  <c r="I1991" i="1" s="1"/>
  <c r="G1992" i="1"/>
  <c r="I1992" i="1" s="1"/>
  <c r="G1993" i="1"/>
  <c r="I1993" i="1" s="1"/>
  <c r="G1994" i="1"/>
  <c r="I1994" i="1" s="1"/>
  <c r="G1995" i="1"/>
  <c r="I1995" i="1" s="1"/>
  <c r="G1996" i="1"/>
  <c r="I1996" i="1" s="1"/>
  <c r="G1997" i="1"/>
  <c r="I1997" i="1" s="1"/>
  <c r="G1998" i="1"/>
  <c r="I1998" i="1" s="1"/>
  <c r="G1999" i="1"/>
  <c r="I1999" i="1" s="1"/>
  <c r="G2000" i="1"/>
  <c r="I2000" i="1" s="1"/>
  <c r="G2001" i="1"/>
  <c r="I2001" i="1" s="1"/>
  <c r="G2002" i="1"/>
  <c r="I2002" i="1" s="1"/>
  <c r="G2003" i="1"/>
  <c r="I2003" i="1" s="1"/>
  <c r="G2004" i="1"/>
  <c r="I2004" i="1" s="1"/>
  <c r="G2005" i="1"/>
  <c r="I2005" i="1" s="1"/>
  <c r="G2006" i="1"/>
  <c r="I2006" i="1" s="1"/>
  <c r="G2007" i="1"/>
  <c r="I2007" i="1" s="1"/>
  <c r="G2008" i="1"/>
  <c r="I2008" i="1" s="1"/>
  <c r="G2009" i="1"/>
  <c r="I2009" i="1" s="1"/>
  <c r="G2010" i="1"/>
  <c r="I2010" i="1" s="1"/>
  <c r="G2011" i="1"/>
  <c r="I2011" i="1" s="1"/>
  <c r="G2012" i="1"/>
  <c r="I2012" i="1" s="1"/>
  <c r="G2013" i="1"/>
  <c r="I2013" i="1" s="1"/>
  <c r="G2014" i="1"/>
  <c r="I2014" i="1" s="1"/>
  <c r="G2015" i="1"/>
  <c r="I2015" i="1" s="1"/>
  <c r="G2016" i="1"/>
  <c r="I2016" i="1" s="1"/>
  <c r="G2017" i="1"/>
  <c r="I2017" i="1" s="1"/>
  <c r="G2018" i="1"/>
  <c r="I2018" i="1" s="1"/>
  <c r="G2019" i="1"/>
  <c r="I2019" i="1" s="1"/>
  <c r="G2020" i="1"/>
  <c r="I2020" i="1" s="1"/>
  <c r="G2021" i="1"/>
  <c r="I2021" i="1" s="1"/>
  <c r="G2022" i="1"/>
  <c r="I2022" i="1" s="1"/>
  <c r="G2023" i="1"/>
  <c r="I2023" i="1" s="1"/>
  <c r="G2024" i="1"/>
  <c r="I2024" i="1" s="1"/>
  <c r="G2025" i="1"/>
  <c r="I2025" i="1" s="1"/>
  <c r="G2026" i="1"/>
  <c r="I2026" i="1" s="1"/>
  <c r="G2027" i="1"/>
  <c r="I2027" i="1" s="1"/>
  <c r="G2028" i="1"/>
  <c r="I2028" i="1" s="1"/>
  <c r="G2029" i="1"/>
  <c r="I2029" i="1" s="1"/>
  <c r="G2030" i="1"/>
  <c r="I2030" i="1" s="1"/>
  <c r="G2031" i="1"/>
  <c r="I2031" i="1" s="1"/>
  <c r="G2032" i="1"/>
  <c r="I2032" i="1" s="1"/>
  <c r="G2033" i="1"/>
  <c r="I2033" i="1" s="1"/>
  <c r="G2034" i="1"/>
  <c r="I2034" i="1" s="1"/>
  <c r="G2035" i="1"/>
  <c r="I2035" i="1" s="1"/>
  <c r="G2036" i="1"/>
  <c r="I2036" i="1" s="1"/>
  <c r="G2037" i="1"/>
  <c r="I2037" i="1" s="1"/>
  <c r="G2038" i="1"/>
  <c r="I2038" i="1" s="1"/>
  <c r="G2039" i="1"/>
  <c r="I2039" i="1" s="1"/>
  <c r="G2040" i="1"/>
  <c r="I2040" i="1" s="1"/>
  <c r="G2041" i="1"/>
  <c r="I2041" i="1" s="1"/>
  <c r="G2042" i="1"/>
  <c r="I2042" i="1" s="1"/>
  <c r="G2043" i="1"/>
  <c r="I2043" i="1" s="1"/>
  <c r="G2044" i="1"/>
  <c r="I2044" i="1" s="1"/>
  <c r="G2045" i="1"/>
  <c r="I2045" i="1" s="1"/>
  <c r="G2046" i="1"/>
  <c r="I2046" i="1" s="1"/>
  <c r="G2047" i="1"/>
  <c r="I2047" i="1" s="1"/>
  <c r="G2048" i="1"/>
  <c r="I2048" i="1" s="1"/>
  <c r="G2049" i="1"/>
  <c r="I2049" i="1" s="1"/>
  <c r="G2050" i="1"/>
  <c r="I2050" i="1" s="1"/>
  <c r="G2051" i="1"/>
  <c r="I2051" i="1" s="1"/>
  <c r="G2052" i="1"/>
  <c r="I2052" i="1" s="1"/>
  <c r="G2053" i="1"/>
  <c r="I2053" i="1" s="1"/>
  <c r="G2054" i="1"/>
  <c r="I2054" i="1" s="1"/>
  <c r="G2055" i="1"/>
  <c r="I2055" i="1" s="1"/>
  <c r="G2056" i="1"/>
  <c r="I2056" i="1" s="1"/>
  <c r="G2057" i="1"/>
  <c r="I2057" i="1" s="1"/>
  <c r="G2058" i="1"/>
  <c r="I2058" i="1" s="1"/>
  <c r="G2059" i="1"/>
  <c r="I2059" i="1" s="1"/>
  <c r="G2060" i="1"/>
  <c r="I2060" i="1" s="1"/>
  <c r="G2061" i="1"/>
  <c r="I2061" i="1" s="1"/>
  <c r="G2062" i="1"/>
  <c r="I2062" i="1" s="1"/>
  <c r="G2063" i="1"/>
  <c r="I2063" i="1" s="1"/>
  <c r="G2064" i="1"/>
  <c r="I2064" i="1" s="1"/>
  <c r="G2065" i="1"/>
  <c r="I2065" i="1" s="1"/>
  <c r="G2066" i="1"/>
  <c r="I2066" i="1" s="1"/>
  <c r="G2067" i="1"/>
  <c r="I2067" i="1" s="1"/>
  <c r="G2068" i="1"/>
  <c r="I2068" i="1" s="1"/>
  <c r="G2069" i="1"/>
  <c r="I2069" i="1" s="1"/>
  <c r="G2070" i="1"/>
  <c r="I2070" i="1" s="1"/>
  <c r="G2071" i="1"/>
  <c r="I2071" i="1" s="1"/>
  <c r="G2072" i="1"/>
  <c r="I2072" i="1" s="1"/>
  <c r="G2073" i="1"/>
  <c r="I2073" i="1" s="1"/>
  <c r="G2074" i="1"/>
  <c r="I2074" i="1" s="1"/>
  <c r="G2075" i="1"/>
  <c r="I2075" i="1" s="1"/>
  <c r="G2076" i="1"/>
  <c r="I2076" i="1" s="1"/>
  <c r="G2077" i="1"/>
  <c r="I2077" i="1" s="1"/>
  <c r="G2078" i="1"/>
  <c r="I2078" i="1" s="1"/>
  <c r="G2079" i="1"/>
  <c r="I2079" i="1" s="1"/>
  <c r="G2080" i="1"/>
  <c r="I2080" i="1" s="1"/>
  <c r="G2081" i="1"/>
  <c r="I2081" i="1" s="1"/>
  <c r="G2082" i="1"/>
  <c r="I2082" i="1" s="1"/>
  <c r="G2083" i="1"/>
  <c r="I2083" i="1" s="1"/>
  <c r="G2084" i="1"/>
  <c r="I2084" i="1" s="1"/>
  <c r="G2085" i="1"/>
  <c r="I2085" i="1" s="1"/>
  <c r="G2086" i="1"/>
  <c r="I2086" i="1" s="1"/>
  <c r="G2087" i="1"/>
  <c r="I2087" i="1" s="1"/>
  <c r="G2088" i="1"/>
  <c r="I2088" i="1" s="1"/>
  <c r="G2089" i="1"/>
  <c r="I2089" i="1" s="1"/>
  <c r="G2090" i="1"/>
  <c r="I2090" i="1" s="1"/>
  <c r="G2091" i="1"/>
  <c r="I2091" i="1" s="1"/>
  <c r="G2092" i="1"/>
  <c r="I2092" i="1" s="1"/>
  <c r="G2093" i="1"/>
  <c r="I2093" i="1" s="1"/>
  <c r="G2094" i="1"/>
  <c r="I2094" i="1" s="1"/>
  <c r="G2095" i="1"/>
  <c r="I2095" i="1" s="1"/>
  <c r="G2096" i="1"/>
  <c r="I2096" i="1" s="1"/>
  <c r="G2097" i="1"/>
  <c r="I2097" i="1" s="1"/>
  <c r="G2098" i="1"/>
  <c r="I2098" i="1" s="1"/>
  <c r="G2099" i="1"/>
  <c r="I2099" i="1" s="1"/>
  <c r="G2100" i="1"/>
  <c r="I2100" i="1" s="1"/>
  <c r="G2101" i="1"/>
  <c r="I2101" i="1" s="1"/>
  <c r="G2102" i="1"/>
  <c r="I2102" i="1" s="1"/>
  <c r="G2103" i="1"/>
  <c r="I2103" i="1" s="1"/>
  <c r="G2104" i="1"/>
  <c r="I2104" i="1" s="1"/>
  <c r="G2105" i="1"/>
  <c r="I2105" i="1" s="1"/>
  <c r="G2106" i="1"/>
  <c r="I2106" i="1" s="1"/>
  <c r="G2107" i="1"/>
  <c r="I2107" i="1" s="1"/>
  <c r="G2108" i="1"/>
  <c r="I2108" i="1" s="1"/>
  <c r="G2109" i="1"/>
  <c r="I2109" i="1" s="1"/>
  <c r="G2110" i="1"/>
  <c r="I2110" i="1" s="1"/>
  <c r="G2111" i="1"/>
  <c r="I2111" i="1" s="1"/>
  <c r="G2112" i="1"/>
  <c r="I2112" i="1" s="1"/>
  <c r="G2113" i="1"/>
  <c r="I2113" i="1" s="1"/>
  <c r="G2114" i="1"/>
  <c r="I2114" i="1" s="1"/>
  <c r="G2115" i="1"/>
  <c r="I2115" i="1" s="1"/>
  <c r="G2116" i="1"/>
  <c r="I2116" i="1" s="1"/>
  <c r="G2117" i="1"/>
  <c r="I2117" i="1" s="1"/>
  <c r="G2118" i="1"/>
  <c r="I2118" i="1" s="1"/>
  <c r="G2119" i="1"/>
  <c r="I2119" i="1" s="1"/>
  <c r="G2120" i="1"/>
  <c r="I2120" i="1" s="1"/>
  <c r="G2121" i="1"/>
  <c r="I2121" i="1" s="1"/>
  <c r="G2122" i="1"/>
  <c r="I2122" i="1" s="1"/>
  <c r="G2123" i="1"/>
  <c r="I2123" i="1" s="1"/>
  <c r="G2124" i="1"/>
  <c r="I2124" i="1" s="1"/>
  <c r="G2125" i="1"/>
  <c r="I2125" i="1" s="1"/>
  <c r="G2126" i="1"/>
  <c r="I2126" i="1" s="1"/>
  <c r="G2127" i="1"/>
  <c r="I2127" i="1" s="1"/>
  <c r="G2128" i="1"/>
  <c r="I2128" i="1" s="1"/>
  <c r="G2129" i="1"/>
  <c r="I2129" i="1" s="1"/>
  <c r="G2130" i="1"/>
  <c r="I2130" i="1" s="1"/>
  <c r="G2131" i="1"/>
  <c r="I2131" i="1" s="1"/>
  <c r="G2132" i="1"/>
  <c r="I2132" i="1" s="1"/>
  <c r="G2133" i="1"/>
  <c r="I2133" i="1" s="1"/>
  <c r="G2134" i="1"/>
  <c r="I2134" i="1" s="1"/>
  <c r="G2135" i="1"/>
  <c r="I2135" i="1" s="1"/>
  <c r="G2136" i="1"/>
  <c r="I2136" i="1" s="1"/>
  <c r="G2137" i="1"/>
  <c r="I2137" i="1" s="1"/>
  <c r="G2138" i="1"/>
  <c r="I2138" i="1" s="1"/>
  <c r="G2139" i="1"/>
  <c r="I2139" i="1" s="1"/>
  <c r="G2140" i="1"/>
  <c r="I2140" i="1" s="1"/>
  <c r="G2141" i="1"/>
  <c r="I2141" i="1" s="1"/>
  <c r="G2142" i="1"/>
  <c r="I2142" i="1" s="1"/>
  <c r="G2143" i="1"/>
  <c r="I2143" i="1" s="1"/>
  <c r="G2144" i="1"/>
  <c r="I2144" i="1" s="1"/>
  <c r="G2145" i="1"/>
  <c r="I2145" i="1" s="1"/>
  <c r="G2146" i="1"/>
  <c r="I2146" i="1" s="1"/>
  <c r="G2147" i="1"/>
  <c r="I2147" i="1" s="1"/>
  <c r="G2148" i="1"/>
  <c r="I2148" i="1" s="1"/>
  <c r="G2149" i="1"/>
  <c r="I2149" i="1" s="1"/>
  <c r="G2150" i="1"/>
  <c r="I2150" i="1" s="1"/>
  <c r="G2151" i="1"/>
  <c r="I2151" i="1" s="1"/>
  <c r="G2152" i="1"/>
  <c r="I2152" i="1" s="1"/>
  <c r="G2153" i="1"/>
  <c r="I2153" i="1" s="1"/>
  <c r="G2154" i="1"/>
  <c r="I2154" i="1" s="1"/>
  <c r="G2155" i="1"/>
  <c r="I2155" i="1" s="1"/>
  <c r="G2156" i="1"/>
  <c r="I2156" i="1" s="1"/>
  <c r="G2157" i="1"/>
  <c r="I2157" i="1" s="1"/>
  <c r="G2158" i="1"/>
  <c r="I2158" i="1" s="1"/>
  <c r="G2159" i="1"/>
  <c r="I2159" i="1" s="1"/>
  <c r="G2160" i="1"/>
  <c r="I2160" i="1" s="1"/>
  <c r="G2161" i="1"/>
  <c r="I2161" i="1" s="1"/>
  <c r="G2162" i="1"/>
  <c r="I2162" i="1" s="1"/>
  <c r="G2163" i="1"/>
  <c r="I2163" i="1" s="1"/>
  <c r="G2164" i="1"/>
  <c r="I2164" i="1" s="1"/>
  <c r="G2165" i="1"/>
  <c r="I2165" i="1" s="1"/>
  <c r="G2166" i="1"/>
  <c r="I2166" i="1" s="1"/>
  <c r="G2167" i="1"/>
  <c r="I2167" i="1" s="1"/>
  <c r="G2168" i="1"/>
  <c r="I2168" i="1" s="1"/>
  <c r="G2169" i="1"/>
  <c r="I2169" i="1" s="1"/>
  <c r="G2170" i="1"/>
  <c r="I2170" i="1" s="1"/>
  <c r="G2171" i="1"/>
  <c r="I2171" i="1" s="1"/>
  <c r="G2172" i="1"/>
  <c r="I2172" i="1" s="1"/>
  <c r="G2173" i="1"/>
  <c r="I2173" i="1" s="1"/>
  <c r="G2174" i="1"/>
  <c r="I2174" i="1" s="1"/>
  <c r="G2175" i="1"/>
  <c r="I2175" i="1" s="1"/>
  <c r="G2176" i="1"/>
  <c r="I2176" i="1" s="1"/>
  <c r="G2177" i="1"/>
  <c r="I2177" i="1" s="1"/>
  <c r="G2178" i="1"/>
  <c r="I2178" i="1" s="1"/>
  <c r="G2179" i="1"/>
  <c r="I2179" i="1" s="1"/>
  <c r="G2180" i="1"/>
  <c r="I2180" i="1" s="1"/>
  <c r="G2181" i="1"/>
  <c r="I2181" i="1" s="1"/>
  <c r="G2182" i="1"/>
  <c r="I2182" i="1" s="1"/>
  <c r="G2183" i="1"/>
  <c r="I2183" i="1" s="1"/>
  <c r="G2184" i="1"/>
  <c r="I2184" i="1" s="1"/>
  <c r="G2185" i="1"/>
  <c r="I2185" i="1" s="1"/>
  <c r="G2186" i="1"/>
  <c r="I2186" i="1" s="1"/>
  <c r="G2187" i="1"/>
  <c r="I2187" i="1" s="1"/>
  <c r="G2188" i="1"/>
  <c r="I2188" i="1" s="1"/>
  <c r="G2189" i="1"/>
  <c r="I2189" i="1" s="1"/>
  <c r="G2190" i="1"/>
  <c r="I2190" i="1" s="1"/>
  <c r="G2191" i="1"/>
  <c r="I2191" i="1" s="1"/>
  <c r="G2192" i="1"/>
  <c r="I2192" i="1" s="1"/>
  <c r="G2193" i="1"/>
  <c r="I2193" i="1" s="1"/>
  <c r="G2194" i="1"/>
  <c r="I2194" i="1" s="1"/>
  <c r="G2195" i="1"/>
  <c r="I2195" i="1" s="1"/>
  <c r="G2196" i="1"/>
  <c r="I2196" i="1" s="1"/>
  <c r="G2197" i="1"/>
  <c r="I2197" i="1" s="1"/>
  <c r="G2198" i="1"/>
  <c r="I2198" i="1" s="1"/>
  <c r="G2199" i="1"/>
  <c r="I2199" i="1" s="1"/>
  <c r="G2200" i="1"/>
  <c r="I2200" i="1" s="1"/>
  <c r="G2201" i="1"/>
  <c r="I2201" i="1" s="1"/>
  <c r="G2202" i="1"/>
  <c r="I2202" i="1" s="1"/>
  <c r="G2203" i="1"/>
  <c r="I2203" i="1" s="1"/>
  <c r="G2204" i="1"/>
  <c r="I2204" i="1" s="1"/>
  <c r="G2205" i="1"/>
  <c r="I2205" i="1" s="1"/>
  <c r="G2206" i="1"/>
  <c r="I2206" i="1" s="1"/>
  <c r="G2207" i="1"/>
  <c r="I2207" i="1" s="1"/>
  <c r="G2208" i="1"/>
  <c r="I2208" i="1" s="1"/>
  <c r="G2209" i="1"/>
  <c r="I2209" i="1" s="1"/>
  <c r="G2210" i="1"/>
  <c r="I2210" i="1" s="1"/>
  <c r="G2211" i="1"/>
  <c r="I2211" i="1" s="1"/>
  <c r="G2212" i="1"/>
  <c r="I2212" i="1" s="1"/>
  <c r="G2213" i="1"/>
  <c r="I2213" i="1" s="1"/>
  <c r="G2214" i="1"/>
  <c r="I2214" i="1" s="1"/>
  <c r="G2215" i="1"/>
  <c r="I2215" i="1" s="1"/>
  <c r="G2216" i="1"/>
  <c r="I2216" i="1" s="1"/>
  <c r="G2217" i="1"/>
  <c r="I2217" i="1" s="1"/>
  <c r="G2218" i="1"/>
  <c r="I2218" i="1" s="1"/>
  <c r="G2219" i="1"/>
  <c r="I2219" i="1" s="1"/>
  <c r="G2220" i="1"/>
  <c r="I2220" i="1" s="1"/>
  <c r="G2221" i="1"/>
  <c r="I2221" i="1" s="1"/>
  <c r="G2222" i="1"/>
  <c r="I2222" i="1" s="1"/>
  <c r="G2223" i="1"/>
  <c r="I2223" i="1" s="1"/>
  <c r="G2224" i="1"/>
  <c r="I2224" i="1" s="1"/>
  <c r="G2225" i="1"/>
  <c r="I2225" i="1" s="1"/>
  <c r="G2226" i="1"/>
  <c r="I2226" i="1" s="1"/>
  <c r="G2227" i="1"/>
  <c r="I2227" i="1" s="1"/>
  <c r="G2228" i="1"/>
  <c r="I2228" i="1" s="1"/>
  <c r="G2229" i="1"/>
  <c r="I2229" i="1" s="1"/>
  <c r="G2230" i="1"/>
  <c r="I2230" i="1" s="1"/>
  <c r="G2231" i="1"/>
  <c r="I2231" i="1" s="1"/>
  <c r="G2232" i="1"/>
  <c r="I2232" i="1" s="1"/>
  <c r="G2233" i="1"/>
  <c r="I2233" i="1" s="1"/>
  <c r="G2234" i="1"/>
  <c r="I2234" i="1" s="1"/>
  <c r="G2235" i="1"/>
  <c r="I2235" i="1" s="1"/>
  <c r="G2236" i="1"/>
  <c r="I2236" i="1" s="1"/>
  <c r="G2237" i="1"/>
  <c r="I2237" i="1" s="1"/>
  <c r="G2238" i="1"/>
  <c r="I2238" i="1" s="1"/>
  <c r="G2239" i="1"/>
  <c r="I2239" i="1" s="1"/>
  <c r="G2240" i="1"/>
  <c r="I2240" i="1" s="1"/>
  <c r="G2241" i="1"/>
  <c r="I2241" i="1" s="1"/>
  <c r="G2242" i="1"/>
  <c r="I2242" i="1" s="1"/>
  <c r="G2243" i="1"/>
  <c r="I2243" i="1" s="1"/>
  <c r="G2244" i="1"/>
  <c r="I2244" i="1" s="1"/>
  <c r="G2245" i="1"/>
  <c r="I2245" i="1" s="1"/>
  <c r="G2246" i="1"/>
  <c r="I2246" i="1" s="1"/>
  <c r="G2247" i="1"/>
  <c r="I2247" i="1" s="1"/>
  <c r="G2248" i="1"/>
  <c r="I2248" i="1" s="1"/>
  <c r="G2249" i="1"/>
  <c r="I2249" i="1" s="1"/>
  <c r="G2250" i="1"/>
  <c r="I2250" i="1" s="1"/>
  <c r="G2251" i="1"/>
  <c r="I2251" i="1" s="1"/>
  <c r="G2252" i="1"/>
  <c r="I2252" i="1" s="1"/>
  <c r="G2253" i="1"/>
  <c r="I2253" i="1" s="1"/>
  <c r="G2254" i="1"/>
  <c r="I2254" i="1" s="1"/>
  <c r="G2255" i="1"/>
  <c r="I2255" i="1" s="1"/>
  <c r="G2256" i="1"/>
  <c r="I2256" i="1" s="1"/>
  <c r="G2257" i="1"/>
  <c r="I2257" i="1" s="1"/>
  <c r="G2258" i="1"/>
  <c r="I2258" i="1" s="1"/>
  <c r="G2259" i="1"/>
  <c r="I2259" i="1" s="1"/>
  <c r="G2260" i="1"/>
  <c r="I2260" i="1" s="1"/>
  <c r="G2261" i="1"/>
  <c r="I2261" i="1" s="1"/>
  <c r="G2262" i="1"/>
  <c r="I2262" i="1" s="1"/>
  <c r="G2263" i="1"/>
  <c r="I2263" i="1" s="1"/>
  <c r="G2264" i="1"/>
  <c r="I2264" i="1" s="1"/>
  <c r="G2265" i="1"/>
  <c r="I2265" i="1" s="1"/>
  <c r="G2266" i="1"/>
  <c r="I2266" i="1" s="1"/>
  <c r="G2267" i="1"/>
  <c r="I2267" i="1" s="1"/>
  <c r="G2268" i="1"/>
  <c r="I2268" i="1" s="1"/>
  <c r="G2269" i="1"/>
  <c r="I2269" i="1" s="1"/>
  <c r="G2270" i="1"/>
  <c r="I2270" i="1" s="1"/>
  <c r="G2271" i="1"/>
  <c r="I2271" i="1" s="1"/>
  <c r="G2272" i="1"/>
  <c r="I2272" i="1" s="1"/>
  <c r="G2273" i="1"/>
  <c r="I2273" i="1" s="1"/>
  <c r="G2274" i="1"/>
  <c r="I2274" i="1" s="1"/>
  <c r="G2275" i="1"/>
  <c r="I2275" i="1" s="1"/>
  <c r="G2276" i="1"/>
  <c r="I2276" i="1" s="1"/>
  <c r="G2277" i="1"/>
  <c r="I2277" i="1" s="1"/>
  <c r="G2278" i="1"/>
  <c r="I2278" i="1" s="1"/>
  <c r="G2279" i="1"/>
  <c r="I2279" i="1" s="1"/>
  <c r="G2280" i="1"/>
  <c r="I2280" i="1" s="1"/>
  <c r="G2281" i="1"/>
  <c r="I2281" i="1" s="1"/>
  <c r="G2282" i="1"/>
  <c r="I2282" i="1" s="1"/>
  <c r="G2283" i="1"/>
  <c r="I2283" i="1" s="1"/>
  <c r="G2284" i="1"/>
  <c r="I2284" i="1" s="1"/>
  <c r="G2285" i="1"/>
  <c r="I2285" i="1" s="1"/>
  <c r="G2286" i="1"/>
  <c r="I2286" i="1" s="1"/>
  <c r="G2287" i="1"/>
  <c r="I2287" i="1" s="1"/>
  <c r="G2288" i="1"/>
  <c r="I2288" i="1" s="1"/>
  <c r="G2289" i="1"/>
  <c r="I2289" i="1" s="1"/>
  <c r="G2290" i="1"/>
  <c r="I2290" i="1" s="1"/>
  <c r="G2291" i="1"/>
  <c r="I2291" i="1" s="1"/>
  <c r="G2292" i="1"/>
  <c r="I2292" i="1" s="1"/>
  <c r="G2293" i="1"/>
  <c r="I2293" i="1" s="1"/>
  <c r="G2294" i="1"/>
  <c r="I2294" i="1" s="1"/>
  <c r="G2295" i="1"/>
  <c r="I2295" i="1" s="1"/>
  <c r="G2296" i="1"/>
  <c r="I2296" i="1" s="1"/>
  <c r="G2297" i="1"/>
  <c r="I2297" i="1" s="1"/>
  <c r="G2298" i="1"/>
  <c r="I2298" i="1" s="1"/>
  <c r="G2299" i="1"/>
  <c r="I2299" i="1" s="1"/>
  <c r="G2300" i="1"/>
  <c r="I2300" i="1" s="1"/>
  <c r="G2301" i="1"/>
  <c r="I2301" i="1" s="1"/>
  <c r="G2302" i="1"/>
  <c r="I2302" i="1" s="1"/>
  <c r="G2303" i="1"/>
  <c r="I2303" i="1" s="1"/>
  <c r="G2304" i="1"/>
  <c r="I2304" i="1" s="1"/>
  <c r="G2305" i="1"/>
  <c r="I2305" i="1" s="1"/>
  <c r="G2306" i="1"/>
  <c r="I2306" i="1" s="1"/>
  <c r="G2307" i="1"/>
  <c r="I2307" i="1" s="1"/>
  <c r="G2308" i="1"/>
  <c r="I2308" i="1" s="1"/>
  <c r="G2309" i="1"/>
  <c r="I2309" i="1" s="1"/>
  <c r="G2310" i="1"/>
  <c r="I2310" i="1" s="1"/>
  <c r="G2311" i="1"/>
  <c r="I2311" i="1" s="1"/>
  <c r="G2312" i="1"/>
  <c r="I2312" i="1" s="1"/>
  <c r="G2313" i="1"/>
  <c r="I2313" i="1" s="1"/>
  <c r="G2314" i="1"/>
  <c r="I2314" i="1" s="1"/>
  <c r="G2315" i="1"/>
  <c r="I2315" i="1" s="1"/>
  <c r="G2316" i="1"/>
  <c r="I2316" i="1" s="1"/>
  <c r="G2317" i="1"/>
  <c r="I2317" i="1" s="1"/>
  <c r="G2318" i="1"/>
  <c r="I2318" i="1" s="1"/>
  <c r="G2319" i="1"/>
  <c r="I2319" i="1" s="1"/>
  <c r="G2320" i="1"/>
  <c r="I2320" i="1" s="1"/>
  <c r="G2321" i="1"/>
  <c r="I2321" i="1" s="1"/>
  <c r="G2322" i="1"/>
  <c r="I2322" i="1" s="1"/>
  <c r="G2323" i="1"/>
  <c r="I2323" i="1" s="1"/>
  <c r="G2324" i="1"/>
  <c r="I2324" i="1" s="1"/>
  <c r="G2325" i="1"/>
  <c r="I2325" i="1" s="1"/>
  <c r="G2326" i="1"/>
  <c r="I2326" i="1" s="1"/>
  <c r="G2327" i="1"/>
  <c r="I2327" i="1" s="1"/>
  <c r="G2328" i="1"/>
  <c r="I2328" i="1" s="1"/>
  <c r="G2329" i="1"/>
  <c r="I2329" i="1" s="1"/>
  <c r="G2330" i="1"/>
  <c r="I2330" i="1" s="1"/>
  <c r="G2331" i="1"/>
  <c r="I2331" i="1" s="1"/>
  <c r="G2332" i="1"/>
  <c r="I2332" i="1" s="1"/>
  <c r="G2333" i="1"/>
  <c r="I2333" i="1" s="1"/>
  <c r="G2334" i="1"/>
  <c r="I2334" i="1" s="1"/>
  <c r="G2335" i="1"/>
  <c r="I2335" i="1" s="1"/>
  <c r="G2336" i="1"/>
  <c r="I2336" i="1" s="1"/>
  <c r="G2337" i="1"/>
  <c r="I2337" i="1" s="1"/>
  <c r="G2338" i="1"/>
  <c r="I2338" i="1" s="1"/>
  <c r="G2339" i="1"/>
  <c r="I2339" i="1" s="1"/>
  <c r="G2340" i="1"/>
  <c r="I2340" i="1" s="1"/>
  <c r="G2341" i="1"/>
  <c r="I2341" i="1" s="1"/>
  <c r="G2342" i="1"/>
  <c r="I2342" i="1" s="1"/>
  <c r="G2343" i="1"/>
  <c r="I2343" i="1" s="1"/>
  <c r="G2344" i="1"/>
  <c r="I2344" i="1" s="1"/>
  <c r="G2345" i="1"/>
  <c r="I2345" i="1" s="1"/>
  <c r="G2346" i="1"/>
  <c r="I2346" i="1" s="1"/>
  <c r="G2347" i="1"/>
  <c r="I2347" i="1" s="1"/>
  <c r="G2348" i="1"/>
  <c r="I2348" i="1" s="1"/>
  <c r="G2349" i="1"/>
  <c r="I2349" i="1" s="1"/>
  <c r="G2350" i="1"/>
  <c r="I2350" i="1" s="1"/>
  <c r="G2351" i="1"/>
  <c r="I2351" i="1" s="1"/>
  <c r="G2352" i="1"/>
  <c r="I2352" i="1" s="1"/>
  <c r="G2353" i="1"/>
  <c r="I2353" i="1" s="1"/>
  <c r="G2354" i="1"/>
  <c r="I2354" i="1" s="1"/>
  <c r="G2355" i="1"/>
  <c r="I2355" i="1" s="1"/>
  <c r="G2356" i="1"/>
  <c r="I2356" i="1" s="1"/>
  <c r="G2357" i="1"/>
  <c r="I2357" i="1" s="1"/>
  <c r="G2358" i="1"/>
  <c r="I2358" i="1" s="1"/>
  <c r="G2359" i="1"/>
  <c r="I2359" i="1" s="1"/>
  <c r="G2360" i="1"/>
  <c r="I2360" i="1" s="1"/>
  <c r="G2361" i="1"/>
  <c r="I2361" i="1" s="1"/>
  <c r="G2362" i="1"/>
  <c r="I2362" i="1" s="1"/>
  <c r="G2363" i="1"/>
  <c r="I2363" i="1" s="1"/>
  <c r="G2364" i="1"/>
  <c r="I2364" i="1" s="1"/>
  <c r="G2365" i="1"/>
  <c r="I2365" i="1" s="1"/>
  <c r="G2366" i="1"/>
  <c r="I2366" i="1" s="1"/>
  <c r="G2367" i="1"/>
  <c r="I2367" i="1" s="1"/>
  <c r="G2368" i="1"/>
  <c r="I2368" i="1" s="1"/>
  <c r="G2369" i="1"/>
  <c r="I2369" i="1" s="1"/>
  <c r="G2370" i="1"/>
  <c r="I2370" i="1" s="1"/>
  <c r="G2371" i="1"/>
  <c r="I2371" i="1" s="1"/>
  <c r="G2372" i="1"/>
  <c r="I2372" i="1" s="1"/>
  <c r="G2373" i="1"/>
  <c r="I2373" i="1" s="1"/>
  <c r="G2374" i="1"/>
  <c r="I2374" i="1" s="1"/>
  <c r="G2375" i="1"/>
  <c r="I2375" i="1" s="1"/>
  <c r="G2376" i="1"/>
  <c r="I2376" i="1" s="1"/>
  <c r="G2377" i="1"/>
  <c r="I2377" i="1" s="1"/>
  <c r="G2378" i="1"/>
  <c r="I2378" i="1" s="1"/>
  <c r="G2379" i="1"/>
  <c r="I2379" i="1" s="1"/>
  <c r="G2380" i="1"/>
  <c r="I2380" i="1" s="1"/>
  <c r="G2381" i="1"/>
  <c r="I2381" i="1" s="1"/>
  <c r="G2382" i="1"/>
  <c r="I2382" i="1" s="1"/>
  <c r="G2383" i="1"/>
  <c r="I2383" i="1" s="1"/>
  <c r="G2384" i="1"/>
  <c r="I2384" i="1" s="1"/>
  <c r="G2385" i="1"/>
  <c r="I2385" i="1" s="1"/>
  <c r="G2386" i="1"/>
  <c r="I2386" i="1" s="1"/>
  <c r="G2387" i="1"/>
  <c r="I2387" i="1" s="1"/>
  <c r="G2388" i="1"/>
  <c r="I2388" i="1" s="1"/>
  <c r="G2389" i="1"/>
  <c r="I2389" i="1" s="1"/>
  <c r="G2390" i="1"/>
  <c r="I2390" i="1" s="1"/>
  <c r="G2391" i="1"/>
  <c r="I2391" i="1" s="1"/>
  <c r="G2392" i="1"/>
  <c r="I2392" i="1" s="1"/>
  <c r="G2393" i="1"/>
  <c r="I2393" i="1" s="1"/>
  <c r="G2394" i="1"/>
  <c r="I2394" i="1" s="1"/>
  <c r="G2395" i="1"/>
  <c r="I2395" i="1" s="1"/>
  <c r="G2396" i="1"/>
  <c r="I2396" i="1" s="1"/>
  <c r="G2397" i="1"/>
  <c r="I2397" i="1" s="1"/>
  <c r="G2398" i="1"/>
  <c r="I2398" i="1" s="1"/>
  <c r="G2399" i="1"/>
  <c r="I2399" i="1" s="1"/>
  <c r="G2400" i="1"/>
  <c r="I2400" i="1" s="1"/>
  <c r="G2401" i="1"/>
  <c r="I2401" i="1" s="1"/>
  <c r="G2402" i="1"/>
  <c r="I2402" i="1" s="1"/>
  <c r="G2403" i="1"/>
  <c r="I2403" i="1" s="1"/>
  <c r="G2404" i="1"/>
  <c r="I2404" i="1" s="1"/>
  <c r="G2405" i="1"/>
  <c r="I2405" i="1" s="1"/>
  <c r="G2406" i="1"/>
  <c r="I2406" i="1" s="1"/>
  <c r="G2407" i="1"/>
  <c r="I2407" i="1" s="1"/>
  <c r="G2408" i="1"/>
  <c r="I2408" i="1" s="1"/>
  <c r="G2409" i="1"/>
  <c r="I2409" i="1" s="1"/>
  <c r="G2410" i="1"/>
  <c r="I2410" i="1" s="1"/>
  <c r="G2411" i="1"/>
  <c r="I2411" i="1" s="1"/>
  <c r="G2412" i="1"/>
  <c r="I2412" i="1" s="1"/>
  <c r="G2413" i="1"/>
  <c r="I2413" i="1" s="1"/>
  <c r="G2414" i="1"/>
  <c r="I2414" i="1" s="1"/>
  <c r="G2415" i="1"/>
  <c r="I2415" i="1" s="1"/>
  <c r="G2416" i="1"/>
  <c r="I2416" i="1" s="1"/>
  <c r="G2417" i="1"/>
  <c r="I2417" i="1" s="1"/>
  <c r="G2418" i="1"/>
  <c r="I2418" i="1" s="1"/>
  <c r="G2419" i="1"/>
  <c r="I2419" i="1" s="1"/>
  <c r="G2420" i="1"/>
  <c r="I2420" i="1" s="1"/>
  <c r="G2421" i="1"/>
  <c r="I2421" i="1" s="1"/>
  <c r="G2422" i="1"/>
  <c r="I2422" i="1" s="1"/>
  <c r="G2423" i="1"/>
  <c r="I2423" i="1" s="1"/>
  <c r="G2424" i="1"/>
  <c r="I2424" i="1" s="1"/>
  <c r="G2425" i="1"/>
  <c r="I2425" i="1" s="1"/>
  <c r="G2426" i="1"/>
  <c r="I2426" i="1" s="1"/>
  <c r="G2427" i="1"/>
  <c r="I2427" i="1" s="1"/>
  <c r="G2428" i="1"/>
  <c r="I2428" i="1" s="1"/>
  <c r="G2429" i="1"/>
  <c r="I2429" i="1" s="1"/>
  <c r="G2430" i="1"/>
  <c r="I2430" i="1" s="1"/>
  <c r="G2431" i="1"/>
  <c r="I2431" i="1" s="1"/>
  <c r="G2432" i="1"/>
  <c r="I2432" i="1" s="1"/>
  <c r="G2433" i="1"/>
  <c r="I2433" i="1" s="1"/>
  <c r="G2434" i="1"/>
  <c r="I2434" i="1" s="1"/>
  <c r="G2435" i="1"/>
  <c r="I2435" i="1" s="1"/>
  <c r="G2436" i="1"/>
  <c r="I2436" i="1" s="1"/>
  <c r="G2437" i="1"/>
  <c r="I2437" i="1" s="1"/>
  <c r="G2438" i="1"/>
  <c r="I2438" i="1" s="1"/>
  <c r="G2439" i="1"/>
  <c r="I2439" i="1" s="1"/>
  <c r="G2440" i="1"/>
  <c r="I2440" i="1" s="1"/>
  <c r="G2441" i="1"/>
  <c r="I2441" i="1" s="1"/>
  <c r="G2442" i="1"/>
  <c r="I2442" i="1" s="1"/>
  <c r="G2443" i="1"/>
  <c r="I2443" i="1" s="1"/>
  <c r="G2444" i="1"/>
  <c r="I2444" i="1" s="1"/>
  <c r="G2445" i="1"/>
  <c r="I2445" i="1" s="1"/>
  <c r="G2446" i="1"/>
  <c r="I2446" i="1" s="1"/>
  <c r="G2447" i="1"/>
  <c r="I2447" i="1" s="1"/>
  <c r="G2448" i="1"/>
  <c r="I2448" i="1" s="1"/>
  <c r="G2449" i="1"/>
  <c r="I2449" i="1" s="1"/>
  <c r="G2450" i="1"/>
  <c r="I2450" i="1" s="1"/>
  <c r="G2451" i="1"/>
  <c r="I2451" i="1" s="1"/>
  <c r="G2452" i="1"/>
  <c r="I2452" i="1" s="1"/>
  <c r="G2453" i="1"/>
  <c r="I2453" i="1" s="1"/>
  <c r="G2454" i="1"/>
  <c r="I2454" i="1" s="1"/>
  <c r="G2455" i="1"/>
  <c r="I2455" i="1" s="1"/>
  <c r="G2456" i="1"/>
  <c r="I2456" i="1" s="1"/>
  <c r="G2457" i="1"/>
  <c r="I2457" i="1" s="1"/>
  <c r="G2458" i="1"/>
  <c r="I2458" i="1" s="1"/>
  <c r="G2459" i="1"/>
  <c r="I2459" i="1" s="1"/>
  <c r="G2460" i="1"/>
  <c r="I2460" i="1" s="1"/>
  <c r="G2461" i="1"/>
  <c r="I2461" i="1" s="1"/>
  <c r="G2462" i="1"/>
  <c r="I2462" i="1" s="1"/>
  <c r="G2463" i="1"/>
  <c r="I2463" i="1" s="1"/>
  <c r="G2464" i="1"/>
  <c r="I2464" i="1" s="1"/>
  <c r="G2465" i="1"/>
  <c r="I2465" i="1" s="1"/>
  <c r="G2466" i="1"/>
  <c r="I2466" i="1" s="1"/>
  <c r="G2467" i="1"/>
  <c r="I2467" i="1" s="1"/>
  <c r="G2468" i="1"/>
  <c r="I2468" i="1" s="1"/>
  <c r="G2469" i="1"/>
  <c r="I2469" i="1" s="1"/>
  <c r="G2470" i="1"/>
  <c r="I2470" i="1" s="1"/>
  <c r="G2471" i="1"/>
  <c r="I2471" i="1" s="1"/>
  <c r="G2472" i="1"/>
  <c r="I2472" i="1" s="1"/>
  <c r="G2473" i="1"/>
  <c r="I2473" i="1" s="1"/>
  <c r="G2474" i="1"/>
  <c r="I2474" i="1" s="1"/>
  <c r="G2475" i="1"/>
  <c r="I2475" i="1" s="1"/>
  <c r="G2476" i="1"/>
  <c r="I2476" i="1" s="1"/>
  <c r="G2477" i="1"/>
  <c r="I2477" i="1" s="1"/>
  <c r="G2478" i="1"/>
  <c r="I2478" i="1" s="1"/>
  <c r="G2479" i="1"/>
  <c r="I2479" i="1" s="1"/>
  <c r="G2480" i="1"/>
  <c r="I2480" i="1" s="1"/>
  <c r="G2481" i="1"/>
  <c r="I2481" i="1" s="1"/>
  <c r="G2482" i="1"/>
  <c r="I2482" i="1" s="1"/>
  <c r="G2483" i="1"/>
  <c r="I2483" i="1" s="1"/>
  <c r="G2484" i="1"/>
  <c r="I2484" i="1" s="1"/>
  <c r="G2485" i="1"/>
  <c r="I2485" i="1" s="1"/>
  <c r="G2486" i="1"/>
  <c r="I2486" i="1" s="1"/>
  <c r="G2487" i="1"/>
  <c r="I2487" i="1" s="1"/>
  <c r="G2488" i="1"/>
  <c r="I2488" i="1" s="1"/>
  <c r="G2489" i="1"/>
  <c r="I2489" i="1" s="1"/>
  <c r="G2490" i="1"/>
  <c r="I2490" i="1" s="1"/>
  <c r="G2491" i="1"/>
  <c r="I2491" i="1" s="1"/>
  <c r="G2492" i="1"/>
  <c r="I2492" i="1" s="1"/>
  <c r="G2493" i="1"/>
  <c r="I2493" i="1" s="1"/>
  <c r="G2494" i="1"/>
  <c r="I2494" i="1" s="1"/>
  <c r="G2495" i="1"/>
  <c r="I2495" i="1" s="1"/>
  <c r="G2496" i="1"/>
  <c r="I2496" i="1" s="1"/>
  <c r="G2497" i="1"/>
  <c r="I2497" i="1" s="1"/>
  <c r="G2498" i="1"/>
  <c r="I2498" i="1" s="1"/>
  <c r="G2499" i="1"/>
  <c r="I2499" i="1" s="1"/>
  <c r="G2500" i="1"/>
  <c r="I2500" i="1" s="1"/>
  <c r="G2501" i="1"/>
  <c r="I2501" i="1" s="1"/>
  <c r="G2502" i="1"/>
  <c r="I2502" i="1" s="1"/>
  <c r="G2503" i="1"/>
  <c r="I2503" i="1" s="1"/>
  <c r="G2504" i="1"/>
  <c r="I2504" i="1" s="1"/>
  <c r="G2505" i="1"/>
  <c r="I2505" i="1" s="1"/>
  <c r="G2506" i="1"/>
  <c r="I2506" i="1" s="1"/>
  <c r="G2507" i="1"/>
  <c r="I2507" i="1" s="1"/>
  <c r="G2508" i="1"/>
  <c r="I2508" i="1" s="1"/>
  <c r="G2509" i="1"/>
  <c r="I2509" i="1" s="1"/>
  <c r="G2510" i="1"/>
  <c r="I2510" i="1" s="1"/>
  <c r="G2511" i="1"/>
  <c r="I2511" i="1" s="1"/>
  <c r="G2512" i="1"/>
  <c r="I2512" i="1" s="1"/>
  <c r="G2513" i="1"/>
  <c r="I2513" i="1" s="1"/>
  <c r="G2514" i="1"/>
  <c r="I2514" i="1" s="1"/>
  <c r="G2515" i="1"/>
  <c r="I2515" i="1" s="1"/>
  <c r="G2516" i="1"/>
  <c r="I2516" i="1" s="1"/>
  <c r="G2517" i="1"/>
  <c r="I2517" i="1" s="1"/>
  <c r="G2518" i="1"/>
  <c r="I2518" i="1" s="1"/>
  <c r="G2519" i="1"/>
  <c r="I2519" i="1" s="1"/>
  <c r="G2520" i="1"/>
  <c r="I2520" i="1" s="1"/>
  <c r="G2521" i="1"/>
  <c r="I2521" i="1" s="1"/>
  <c r="G2522" i="1"/>
  <c r="I2522" i="1" s="1"/>
  <c r="G2523" i="1"/>
  <c r="I2523" i="1" s="1"/>
  <c r="G2524" i="1"/>
  <c r="I2524" i="1" s="1"/>
  <c r="G2525" i="1"/>
  <c r="I2525" i="1" s="1"/>
  <c r="G2526" i="1"/>
  <c r="I2526" i="1" s="1"/>
  <c r="G2527" i="1"/>
  <c r="I2527" i="1" s="1"/>
  <c r="G2528" i="1"/>
  <c r="I2528" i="1" s="1"/>
  <c r="G2529" i="1"/>
  <c r="I2529" i="1" s="1"/>
  <c r="G2530" i="1"/>
  <c r="I2530" i="1" s="1"/>
  <c r="G2531" i="1"/>
  <c r="I2531" i="1" s="1"/>
  <c r="G2532" i="1"/>
  <c r="I2532" i="1" s="1"/>
  <c r="G2533" i="1"/>
  <c r="I2533" i="1" s="1"/>
  <c r="G2534" i="1"/>
  <c r="I2534" i="1" s="1"/>
  <c r="G2535" i="1"/>
  <c r="I2535" i="1" s="1"/>
  <c r="G2536" i="1"/>
  <c r="I2536" i="1" s="1"/>
  <c r="G2537" i="1"/>
  <c r="I2537" i="1" s="1"/>
  <c r="G2538" i="1"/>
  <c r="I2538" i="1" s="1"/>
  <c r="G2539" i="1"/>
  <c r="I2539" i="1" s="1"/>
  <c r="G2540" i="1"/>
  <c r="I2540" i="1" s="1"/>
  <c r="G2541" i="1"/>
  <c r="I2541" i="1" s="1"/>
  <c r="G2542" i="1"/>
  <c r="I2542" i="1" s="1"/>
  <c r="G2543" i="1"/>
  <c r="I2543" i="1" s="1"/>
  <c r="G2544" i="1"/>
  <c r="I2544" i="1" s="1"/>
  <c r="G2545" i="1"/>
  <c r="I2545" i="1" s="1"/>
  <c r="G2546" i="1"/>
  <c r="I2546" i="1" s="1"/>
  <c r="G2547" i="1"/>
  <c r="I2547" i="1" s="1"/>
  <c r="G2548" i="1"/>
  <c r="I2548" i="1" s="1"/>
  <c r="G2549" i="1"/>
  <c r="I2549" i="1" s="1"/>
  <c r="G2550" i="1"/>
  <c r="I2550" i="1" s="1"/>
  <c r="G2551" i="1"/>
  <c r="I2551" i="1" s="1"/>
  <c r="G2552" i="1"/>
  <c r="I2552" i="1" s="1"/>
  <c r="G2553" i="1"/>
  <c r="I2553" i="1" s="1"/>
  <c r="G2554" i="1"/>
  <c r="I2554" i="1" s="1"/>
  <c r="G2555" i="1"/>
  <c r="I2555" i="1" s="1"/>
  <c r="G2556" i="1"/>
  <c r="I2556" i="1" s="1"/>
  <c r="G2557" i="1"/>
  <c r="I2557" i="1" s="1"/>
  <c r="G2558" i="1"/>
  <c r="I2558" i="1" s="1"/>
  <c r="G2559" i="1"/>
  <c r="I2559" i="1" s="1"/>
  <c r="G2560" i="1"/>
  <c r="I2560" i="1" s="1"/>
  <c r="G2561" i="1"/>
  <c r="I2561" i="1" s="1"/>
  <c r="G2562" i="1"/>
  <c r="I2562" i="1" s="1"/>
  <c r="G2563" i="1"/>
  <c r="I2563" i="1" s="1"/>
  <c r="G2564" i="1"/>
  <c r="I2564" i="1" s="1"/>
  <c r="G2565" i="1"/>
  <c r="I2565" i="1" s="1"/>
  <c r="G2566" i="1"/>
  <c r="I2566" i="1" s="1"/>
  <c r="G2567" i="1"/>
  <c r="I2567" i="1" s="1"/>
  <c r="G2568" i="1"/>
  <c r="I2568" i="1" s="1"/>
  <c r="G2569" i="1"/>
  <c r="I2569" i="1" s="1"/>
  <c r="G2570" i="1"/>
  <c r="I2570" i="1" s="1"/>
  <c r="G2571" i="1"/>
  <c r="I2571" i="1" s="1"/>
  <c r="G2572" i="1"/>
  <c r="I2572" i="1" s="1"/>
  <c r="G2573" i="1"/>
  <c r="I2573" i="1" s="1"/>
  <c r="G2574" i="1"/>
  <c r="I2574" i="1" s="1"/>
  <c r="G2575" i="1"/>
  <c r="I2575" i="1" s="1"/>
  <c r="G2576" i="1"/>
  <c r="I2576" i="1" s="1"/>
  <c r="G2577" i="1"/>
  <c r="I2577" i="1" s="1"/>
  <c r="G2578" i="1"/>
  <c r="I2578" i="1" s="1"/>
  <c r="G2579" i="1"/>
  <c r="I2579" i="1" s="1"/>
  <c r="G2580" i="1"/>
  <c r="I2580" i="1" s="1"/>
  <c r="G2581" i="1"/>
  <c r="I2581" i="1" s="1"/>
  <c r="G2582" i="1"/>
  <c r="I2582" i="1" s="1"/>
  <c r="G2583" i="1"/>
  <c r="I2583" i="1" s="1"/>
  <c r="G2584" i="1"/>
  <c r="I2584" i="1" s="1"/>
  <c r="G2585" i="1"/>
  <c r="I2585" i="1" s="1"/>
  <c r="G2586" i="1"/>
  <c r="I2586" i="1" s="1"/>
  <c r="G2587" i="1"/>
  <c r="I2587" i="1" s="1"/>
  <c r="G2588" i="1"/>
  <c r="I2588" i="1" s="1"/>
  <c r="G2589" i="1"/>
  <c r="I2589" i="1" s="1"/>
  <c r="G2590" i="1"/>
  <c r="I2590" i="1" s="1"/>
  <c r="G2591" i="1"/>
  <c r="I2591" i="1" s="1"/>
  <c r="G2592" i="1"/>
  <c r="I2592" i="1" s="1"/>
  <c r="G2593" i="1"/>
  <c r="I2593" i="1" s="1"/>
  <c r="G2594" i="1"/>
  <c r="I2594" i="1" s="1"/>
  <c r="G2595" i="1"/>
  <c r="I2595" i="1" s="1"/>
  <c r="G2596" i="1"/>
  <c r="I2596" i="1" s="1"/>
  <c r="G2597" i="1"/>
  <c r="I2597" i="1" s="1"/>
  <c r="G2598" i="1"/>
  <c r="I2598" i="1" s="1"/>
  <c r="G2599" i="1"/>
  <c r="I2599" i="1" s="1"/>
  <c r="G2600" i="1"/>
  <c r="I2600" i="1" s="1"/>
  <c r="G2601" i="1"/>
  <c r="I2601" i="1" s="1"/>
  <c r="G2602" i="1"/>
  <c r="I2602" i="1" s="1"/>
  <c r="G2603" i="1"/>
  <c r="I2603" i="1" s="1"/>
  <c r="G2604" i="1"/>
  <c r="I2604" i="1" s="1"/>
  <c r="G2605" i="1"/>
  <c r="I2605" i="1" s="1"/>
  <c r="G2606" i="1"/>
  <c r="I2606" i="1" s="1"/>
  <c r="G2607" i="1"/>
  <c r="I2607" i="1" s="1"/>
  <c r="G2608" i="1"/>
  <c r="I2608" i="1" s="1"/>
  <c r="G2609" i="1"/>
  <c r="I2609" i="1" s="1"/>
  <c r="G2610" i="1"/>
  <c r="I2610" i="1" s="1"/>
  <c r="G2611" i="1"/>
  <c r="I2611" i="1" s="1"/>
  <c r="G2612" i="1"/>
  <c r="I2612" i="1" s="1"/>
  <c r="G2613" i="1"/>
  <c r="I2613" i="1" s="1"/>
  <c r="G2614" i="1"/>
  <c r="I2614" i="1" s="1"/>
  <c r="G2615" i="1"/>
  <c r="I2615" i="1" s="1"/>
  <c r="G2616" i="1"/>
  <c r="I2616" i="1" s="1"/>
  <c r="G2617" i="1"/>
  <c r="I2617" i="1" s="1"/>
  <c r="G2618" i="1"/>
  <c r="I2618" i="1" s="1"/>
  <c r="G2619" i="1"/>
  <c r="I2619" i="1" s="1"/>
  <c r="G2620" i="1"/>
  <c r="I2620" i="1" s="1"/>
  <c r="G2621" i="1"/>
  <c r="I2621" i="1" s="1"/>
  <c r="G2622" i="1"/>
  <c r="I2622" i="1" s="1"/>
  <c r="G2623" i="1"/>
  <c r="I2623" i="1" s="1"/>
  <c r="G2624" i="1"/>
  <c r="I2624" i="1" s="1"/>
  <c r="G2625" i="1"/>
  <c r="I2625" i="1" s="1"/>
  <c r="G2626" i="1"/>
  <c r="I2626" i="1" s="1"/>
  <c r="G2627" i="1"/>
  <c r="I2627" i="1" s="1"/>
  <c r="G2628" i="1"/>
  <c r="I2628" i="1" s="1"/>
  <c r="G2629" i="1"/>
  <c r="I2629" i="1" s="1"/>
  <c r="G2630" i="1"/>
  <c r="I2630" i="1" s="1"/>
  <c r="G2631" i="1"/>
  <c r="I2631" i="1" s="1"/>
  <c r="G2632" i="1"/>
  <c r="I2632" i="1" s="1"/>
  <c r="G2633" i="1"/>
  <c r="I2633" i="1" s="1"/>
  <c r="G2634" i="1"/>
  <c r="I2634" i="1" s="1"/>
  <c r="G2635" i="1"/>
  <c r="I2635" i="1" s="1"/>
  <c r="G2636" i="1"/>
  <c r="I2636" i="1" s="1"/>
  <c r="G2637" i="1"/>
  <c r="I2637" i="1" s="1"/>
  <c r="G2638" i="1"/>
  <c r="I2638" i="1" s="1"/>
  <c r="G2639" i="1"/>
  <c r="I2639" i="1" s="1"/>
  <c r="G2640" i="1"/>
  <c r="I2640" i="1" s="1"/>
  <c r="G2641" i="1"/>
  <c r="I2641" i="1" s="1"/>
  <c r="G2642" i="1"/>
  <c r="I2642" i="1" s="1"/>
  <c r="G2643" i="1"/>
  <c r="I2643" i="1" s="1"/>
  <c r="G2644" i="1"/>
  <c r="I2644" i="1" s="1"/>
  <c r="G2645" i="1"/>
  <c r="I2645" i="1" s="1"/>
  <c r="G2646" i="1"/>
  <c r="I2646" i="1" s="1"/>
  <c r="G2647" i="1"/>
  <c r="I2647" i="1" s="1"/>
  <c r="G2648" i="1"/>
  <c r="I2648" i="1" s="1"/>
  <c r="G2649" i="1"/>
  <c r="I2649" i="1" s="1"/>
  <c r="G2650" i="1"/>
  <c r="I2650" i="1" s="1"/>
  <c r="G2651" i="1"/>
  <c r="I2651" i="1" s="1"/>
  <c r="G2652" i="1"/>
  <c r="I2652" i="1" s="1"/>
  <c r="G2653" i="1"/>
  <c r="I2653" i="1" s="1"/>
  <c r="G2654" i="1"/>
  <c r="I2654" i="1" s="1"/>
  <c r="G2655" i="1"/>
  <c r="I2655" i="1" s="1"/>
  <c r="G2656" i="1"/>
  <c r="I2656" i="1" s="1"/>
  <c r="G2657" i="1"/>
  <c r="I2657" i="1" s="1"/>
  <c r="G2658" i="1"/>
  <c r="I2658" i="1" s="1"/>
  <c r="G2659" i="1"/>
  <c r="I2659" i="1" s="1"/>
  <c r="G2660" i="1"/>
  <c r="I2660" i="1" s="1"/>
  <c r="G2661" i="1"/>
  <c r="I2661" i="1" s="1"/>
  <c r="G2662" i="1"/>
  <c r="I2662" i="1" s="1"/>
  <c r="G2663" i="1"/>
  <c r="I2663" i="1" s="1"/>
  <c r="G2664" i="1"/>
  <c r="I2664" i="1" s="1"/>
  <c r="G2665" i="1"/>
  <c r="I2665" i="1" s="1"/>
  <c r="G2666" i="1"/>
  <c r="I2666" i="1" s="1"/>
  <c r="G2667" i="1"/>
  <c r="I2667" i="1" s="1"/>
  <c r="G2668" i="1"/>
  <c r="I2668" i="1" s="1"/>
  <c r="G2669" i="1"/>
  <c r="I2669" i="1" s="1"/>
  <c r="G2670" i="1"/>
  <c r="I2670" i="1" s="1"/>
  <c r="G2671" i="1"/>
  <c r="I2671" i="1" s="1"/>
  <c r="G2672" i="1"/>
  <c r="I2672" i="1" s="1"/>
  <c r="G2673" i="1"/>
  <c r="I2673" i="1" s="1"/>
  <c r="G2674" i="1"/>
  <c r="I2674" i="1" s="1"/>
  <c r="G2675" i="1"/>
  <c r="I2675" i="1" s="1"/>
  <c r="G2676" i="1"/>
  <c r="I2676" i="1" s="1"/>
  <c r="G2677" i="1"/>
  <c r="I2677" i="1" s="1"/>
  <c r="G2678" i="1"/>
  <c r="I2678" i="1" s="1"/>
  <c r="G2679" i="1"/>
  <c r="I2679" i="1" s="1"/>
  <c r="G2680" i="1"/>
  <c r="I2680" i="1" s="1"/>
  <c r="G2681" i="1"/>
  <c r="I2681" i="1" s="1"/>
  <c r="G2682" i="1"/>
  <c r="I2682" i="1" s="1"/>
  <c r="G2683" i="1"/>
  <c r="I2683" i="1" s="1"/>
  <c r="G2684" i="1"/>
  <c r="I2684" i="1" s="1"/>
  <c r="G2685" i="1"/>
  <c r="I2685" i="1" s="1"/>
  <c r="G2686" i="1"/>
  <c r="I2686" i="1" s="1"/>
  <c r="G2687" i="1"/>
  <c r="I2687" i="1" s="1"/>
  <c r="G2688" i="1"/>
  <c r="I2688" i="1" s="1"/>
  <c r="G2689" i="1"/>
  <c r="I2689" i="1" s="1"/>
  <c r="G2690" i="1"/>
  <c r="I2690" i="1" s="1"/>
  <c r="G2691" i="1"/>
  <c r="I2691" i="1" s="1"/>
  <c r="G2692" i="1"/>
  <c r="I2692" i="1" s="1"/>
  <c r="G2693" i="1"/>
  <c r="I2693" i="1" s="1"/>
  <c r="G2694" i="1"/>
  <c r="I2694" i="1" s="1"/>
  <c r="G2695" i="1"/>
  <c r="I2695" i="1" s="1"/>
  <c r="G2696" i="1"/>
  <c r="I2696" i="1" s="1"/>
  <c r="G2697" i="1"/>
  <c r="I2697" i="1" s="1"/>
  <c r="G2698" i="1"/>
  <c r="I2698" i="1" s="1"/>
  <c r="G2699" i="1"/>
  <c r="I2699" i="1" s="1"/>
  <c r="G2700" i="1"/>
  <c r="I2700" i="1" s="1"/>
  <c r="G2701" i="1"/>
  <c r="I2701" i="1" s="1"/>
  <c r="G2702" i="1"/>
  <c r="I2702" i="1" s="1"/>
  <c r="G2703" i="1"/>
  <c r="I2703" i="1" s="1"/>
  <c r="G2704" i="1"/>
  <c r="I2704" i="1" s="1"/>
  <c r="G2705" i="1"/>
  <c r="I2705" i="1" s="1"/>
  <c r="G2706" i="1"/>
  <c r="I2706" i="1" s="1"/>
  <c r="G2707" i="1"/>
  <c r="I2707" i="1" s="1"/>
  <c r="G2708" i="1"/>
  <c r="I2708" i="1" s="1"/>
  <c r="G2709" i="1"/>
  <c r="I2709" i="1" s="1"/>
  <c r="G2710" i="1"/>
  <c r="I2710" i="1" s="1"/>
  <c r="G2711" i="1"/>
  <c r="I2711" i="1" s="1"/>
  <c r="G2712" i="1"/>
  <c r="I2712" i="1" s="1"/>
  <c r="G2713" i="1"/>
  <c r="I2713" i="1" s="1"/>
  <c r="G2714" i="1"/>
  <c r="I2714" i="1" s="1"/>
  <c r="G2715" i="1"/>
  <c r="I2715" i="1" s="1"/>
  <c r="G2716" i="1"/>
  <c r="I2716" i="1" s="1"/>
  <c r="G2717" i="1"/>
  <c r="I2717" i="1" s="1"/>
  <c r="G2718" i="1"/>
  <c r="I2718" i="1" s="1"/>
  <c r="G2719" i="1"/>
  <c r="I2719" i="1" s="1"/>
  <c r="G2720" i="1"/>
  <c r="I2720" i="1" s="1"/>
  <c r="G2721" i="1"/>
  <c r="I2721" i="1" s="1"/>
  <c r="G2722" i="1"/>
  <c r="I2722" i="1" s="1"/>
  <c r="G2723" i="1"/>
  <c r="I2723" i="1" s="1"/>
  <c r="G2724" i="1"/>
  <c r="I2724" i="1" s="1"/>
  <c r="G2725" i="1"/>
  <c r="I2725" i="1" s="1"/>
  <c r="G2726" i="1"/>
  <c r="I2726" i="1" s="1"/>
  <c r="G2727" i="1"/>
  <c r="I2727" i="1" s="1"/>
  <c r="G2728" i="1"/>
  <c r="I2728" i="1" s="1"/>
  <c r="G2729" i="1"/>
  <c r="I2729" i="1" s="1"/>
  <c r="G2730" i="1"/>
  <c r="I2730" i="1" s="1"/>
  <c r="G2731" i="1"/>
  <c r="I2731" i="1" s="1"/>
  <c r="G2732" i="1"/>
  <c r="I2732" i="1" s="1"/>
  <c r="G2733" i="1"/>
  <c r="I2733" i="1" s="1"/>
  <c r="G2734" i="1"/>
  <c r="I2734" i="1" s="1"/>
  <c r="G2735" i="1"/>
  <c r="I2735" i="1" s="1"/>
  <c r="G2736" i="1"/>
  <c r="I2736" i="1" s="1"/>
  <c r="G2737" i="1"/>
  <c r="I2737" i="1" s="1"/>
  <c r="G2738" i="1"/>
  <c r="I2738" i="1" s="1"/>
  <c r="G2739" i="1"/>
  <c r="I2739" i="1" s="1"/>
  <c r="G2740" i="1"/>
  <c r="I2740" i="1" s="1"/>
  <c r="G2741" i="1"/>
  <c r="I2741" i="1" s="1"/>
  <c r="G2742" i="1"/>
  <c r="I2742" i="1" s="1"/>
  <c r="G2743" i="1"/>
  <c r="I2743" i="1" s="1"/>
  <c r="G2744" i="1"/>
  <c r="I2744" i="1" s="1"/>
  <c r="G2745" i="1"/>
  <c r="I2745" i="1" s="1"/>
  <c r="G2746" i="1"/>
  <c r="I2746" i="1" s="1"/>
  <c r="G2747" i="1"/>
  <c r="I2747" i="1" s="1"/>
  <c r="G2748" i="1"/>
  <c r="I2748" i="1" s="1"/>
  <c r="G2749" i="1"/>
  <c r="I2749" i="1" s="1"/>
  <c r="G2750" i="1"/>
  <c r="I2750" i="1" s="1"/>
  <c r="G2751" i="1"/>
  <c r="I2751" i="1" s="1"/>
  <c r="G2752" i="1"/>
  <c r="I2752" i="1" s="1"/>
  <c r="G2753" i="1"/>
  <c r="I2753" i="1" s="1"/>
  <c r="G2754" i="1"/>
  <c r="I2754" i="1" s="1"/>
  <c r="G2755" i="1"/>
  <c r="I2755" i="1" s="1"/>
  <c r="G2756" i="1"/>
  <c r="I2756" i="1" s="1"/>
  <c r="G2757" i="1"/>
  <c r="I2757" i="1" s="1"/>
  <c r="G2758" i="1"/>
  <c r="I2758" i="1" s="1"/>
  <c r="G2759" i="1"/>
  <c r="I2759" i="1" s="1"/>
  <c r="G2760" i="1"/>
  <c r="I2760" i="1" s="1"/>
  <c r="G2761" i="1"/>
  <c r="I2761" i="1" s="1"/>
  <c r="G2762" i="1"/>
  <c r="I2762" i="1" s="1"/>
  <c r="G2763" i="1"/>
  <c r="I2763" i="1" s="1"/>
  <c r="G2764" i="1"/>
  <c r="I2764" i="1" s="1"/>
  <c r="G2765" i="1"/>
  <c r="I2765" i="1" s="1"/>
  <c r="G2766" i="1"/>
  <c r="I2766" i="1" s="1"/>
  <c r="G2767" i="1"/>
  <c r="I2767" i="1" s="1"/>
  <c r="G2768" i="1"/>
  <c r="I2768" i="1" s="1"/>
  <c r="G2769" i="1"/>
  <c r="I2769" i="1" s="1"/>
  <c r="G2770" i="1"/>
  <c r="I2770" i="1" s="1"/>
  <c r="G2771" i="1"/>
  <c r="I2771" i="1" s="1"/>
  <c r="G2772" i="1"/>
  <c r="I2772" i="1" s="1"/>
  <c r="G2773" i="1"/>
  <c r="I2773" i="1" s="1"/>
  <c r="G2774" i="1"/>
  <c r="I2774" i="1" s="1"/>
  <c r="G2775" i="1"/>
  <c r="I2775" i="1" s="1"/>
  <c r="G2776" i="1"/>
  <c r="I2776" i="1" s="1"/>
  <c r="G2777" i="1"/>
  <c r="I2777" i="1" s="1"/>
  <c r="G2778" i="1"/>
  <c r="I2778" i="1" s="1"/>
  <c r="G2779" i="1"/>
  <c r="I2779" i="1" s="1"/>
  <c r="G2780" i="1"/>
  <c r="I2780" i="1" s="1"/>
  <c r="G2781" i="1"/>
  <c r="I2781" i="1" s="1"/>
  <c r="G2782" i="1"/>
  <c r="I2782" i="1" s="1"/>
  <c r="G2783" i="1"/>
  <c r="I2783" i="1" s="1"/>
  <c r="G2784" i="1"/>
  <c r="I2784" i="1" s="1"/>
  <c r="G2785" i="1"/>
  <c r="I2785" i="1" s="1"/>
  <c r="G2786" i="1"/>
  <c r="I2786" i="1" s="1"/>
  <c r="G2787" i="1"/>
  <c r="I2787" i="1" s="1"/>
  <c r="G2788" i="1"/>
  <c r="I2788" i="1" s="1"/>
  <c r="G2789" i="1"/>
  <c r="I2789" i="1" s="1"/>
  <c r="G2790" i="1"/>
  <c r="I2790" i="1" s="1"/>
  <c r="G2791" i="1"/>
  <c r="I2791" i="1" s="1"/>
  <c r="G2792" i="1"/>
  <c r="I2792" i="1" s="1"/>
  <c r="G2793" i="1"/>
  <c r="I2793" i="1" s="1"/>
  <c r="G2794" i="1"/>
  <c r="I2794" i="1" s="1"/>
  <c r="G2795" i="1"/>
  <c r="I2795" i="1" s="1"/>
  <c r="G2796" i="1"/>
  <c r="I2796" i="1" s="1"/>
  <c r="G2797" i="1"/>
  <c r="I2797" i="1" s="1"/>
  <c r="G2798" i="1"/>
  <c r="I2798" i="1" s="1"/>
  <c r="G2799" i="1"/>
  <c r="I2799" i="1" s="1"/>
  <c r="G2800" i="1"/>
  <c r="I2800" i="1" s="1"/>
  <c r="G2801" i="1"/>
  <c r="I2801" i="1" s="1"/>
  <c r="G2802" i="1"/>
  <c r="I2802" i="1" s="1"/>
  <c r="G2803" i="1"/>
  <c r="I2803" i="1" s="1"/>
  <c r="G2804" i="1"/>
  <c r="I2804" i="1" s="1"/>
  <c r="G2805" i="1"/>
  <c r="I2805" i="1" s="1"/>
  <c r="G2806" i="1"/>
  <c r="I2806" i="1" s="1"/>
  <c r="G2807" i="1"/>
  <c r="I2807" i="1" s="1"/>
  <c r="G2808" i="1"/>
  <c r="I2808" i="1" s="1"/>
  <c r="G2809" i="1"/>
  <c r="I2809" i="1" s="1"/>
  <c r="G2810" i="1"/>
  <c r="I2810" i="1" s="1"/>
  <c r="G2811" i="1"/>
  <c r="I2811" i="1" s="1"/>
  <c r="G2812" i="1"/>
  <c r="I2812" i="1" s="1"/>
  <c r="G2813" i="1"/>
  <c r="I2813" i="1" s="1"/>
  <c r="G2814" i="1"/>
  <c r="I2814" i="1" s="1"/>
  <c r="G2815" i="1"/>
  <c r="I2815" i="1" s="1"/>
  <c r="G2816" i="1"/>
  <c r="I2816" i="1" s="1"/>
  <c r="G2817" i="1"/>
  <c r="I2817" i="1" s="1"/>
  <c r="G2818" i="1"/>
  <c r="I2818" i="1" s="1"/>
  <c r="G2819" i="1"/>
  <c r="I2819" i="1" s="1"/>
  <c r="G2820" i="1"/>
  <c r="I2820" i="1" s="1"/>
  <c r="G2821" i="1"/>
  <c r="I2821" i="1" s="1"/>
  <c r="G2822" i="1"/>
  <c r="I2822" i="1" s="1"/>
  <c r="G2823" i="1"/>
  <c r="I2823" i="1" s="1"/>
  <c r="G2824" i="1"/>
  <c r="I2824" i="1" s="1"/>
  <c r="G2825" i="1"/>
  <c r="I2825" i="1" s="1"/>
  <c r="G2826" i="1"/>
  <c r="I2826" i="1" s="1"/>
  <c r="G2827" i="1"/>
  <c r="I2827" i="1" s="1"/>
  <c r="G2828" i="1"/>
  <c r="I2828" i="1" s="1"/>
  <c r="G2829" i="1"/>
  <c r="I2829" i="1" s="1"/>
  <c r="G2830" i="1"/>
  <c r="I2830" i="1" s="1"/>
  <c r="G2831" i="1"/>
  <c r="I2831" i="1" s="1"/>
  <c r="G2832" i="1"/>
  <c r="I2832" i="1" s="1"/>
  <c r="G2833" i="1"/>
  <c r="I2833" i="1" s="1"/>
  <c r="G2834" i="1"/>
  <c r="I2834" i="1" s="1"/>
  <c r="G2835" i="1"/>
  <c r="I2835" i="1" s="1"/>
  <c r="G2836" i="1"/>
  <c r="I2836" i="1" s="1"/>
  <c r="G2837" i="1"/>
  <c r="I2837" i="1" s="1"/>
  <c r="G2838" i="1"/>
  <c r="I2838" i="1" s="1"/>
  <c r="G2839" i="1"/>
  <c r="I2839" i="1" s="1"/>
  <c r="G2840" i="1"/>
  <c r="I2840" i="1" s="1"/>
  <c r="G2841" i="1"/>
  <c r="I2841" i="1" s="1"/>
  <c r="G2842" i="1"/>
  <c r="I2842" i="1" s="1"/>
  <c r="G2843" i="1"/>
  <c r="I2843" i="1" s="1"/>
  <c r="G2844" i="1"/>
  <c r="I2844" i="1" s="1"/>
  <c r="G2845" i="1"/>
  <c r="I2845" i="1" s="1"/>
  <c r="G2846" i="1"/>
  <c r="I2846" i="1" s="1"/>
  <c r="G2847" i="1"/>
  <c r="I2847" i="1" s="1"/>
  <c r="G2848" i="1"/>
  <c r="I2848" i="1" s="1"/>
  <c r="G2849" i="1"/>
  <c r="I2849" i="1" s="1"/>
  <c r="G2850" i="1"/>
  <c r="I2850" i="1" s="1"/>
  <c r="G2851" i="1"/>
  <c r="I2851" i="1" s="1"/>
  <c r="G2852" i="1"/>
  <c r="I2852" i="1" s="1"/>
  <c r="G2853" i="1"/>
  <c r="I2853" i="1" s="1"/>
  <c r="G2854" i="1"/>
  <c r="I2854" i="1" s="1"/>
  <c r="G2855" i="1"/>
  <c r="I2855" i="1" s="1"/>
  <c r="G2856" i="1"/>
  <c r="I2856" i="1" s="1"/>
  <c r="G2857" i="1"/>
  <c r="I2857" i="1" s="1"/>
  <c r="G2858" i="1"/>
  <c r="I2858" i="1" s="1"/>
  <c r="G2859" i="1"/>
  <c r="I2859" i="1" s="1"/>
  <c r="G2860" i="1"/>
  <c r="I2860" i="1" s="1"/>
  <c r="G2861" i="1"/>
  <c r="I2861" i="1" s="1"/>
  <c r="G2862" i="1"/>
  <c r="I2862" i="1" s="1"/>
  <c r="G2863" i="1"/>
  <c r="I2863" i="1" s="1"/>
  <c r="G2864" i="1"/>
  <c r="I2864" i="1" s="1"/>
  <c r="G2865" i="1"/>
  <c r="I2865" i="1" s="1"/>
  <c r="G2866" i="1"/>
  <c r="I2866" i="1" s="1"/>
  <c r="G2867" i="1"/>
  <c r="I2867" i="1" s="1"/>
  <c r="G2868" i="1"/>
  <c r="I2868" i="1" s="1"/>
  <c r="G2869" i="1"/>
  <c r="I2869" i="1" s="1"/>
  <c r="G2870" i="1"/>
  <c r="I2870" i="1" s="1"/>
  <c r="G2871" i="1"/>
  <c r="I2871" i="1" s="1"/>
  <c r="G2872" i="1"/>
  <c r="I2872" i="1" s="1"/>
  <c r="G2873" i="1"/>
  <c r="I2873" i="1" s="1"/>
  <c r="G2874" i="1"/>
  <c r="I2874" i="1" s="1"/>
  <c r="G2875" i="1"/>
  <c r="I2875" i="1" s="1"/>
  <c r="G2876" i="1"/>
  <c r="I2876" i="1" s="1"/>
  <c r="G2877" i="1"/>
  <c r="I2877" i="1" s="1"/>
  <c r="G2878" i="1"/>
  <c r="I2878" i="1" s="1"/>
  <c r="G2879" i="1"/>
  <c r="I2879" i="1" s="1"/>
  <c r="G2880" i="1"/>
  <c r="I2880" i="1" s="1"/>
  <c r="G2881" i="1"/>
  <c r="I2881" i="1" s="1"/>
  <c r="G2882" i="1"/>
  <c r="I2882" i="1" s="1"/>
  <c r="G2883" i="1"/>
  <c r="I2883" i="1" s="1"/>
  <c r="G2884" i="1"/>
  <c r="I2884" i="1" s="1"/>
  <c r="G2885" i="1"/>
  <c r="I2885" i="1" s="1"/>
  <c r="G2886" i="1"/>
  <c r="I2886" i="1" s="1"/>
  <c r="G2887" i="1"/>
  <c r="I2887" i="1" s="1"/>
  <c r="G2888" i="1"/>
  <c r="I2888" i="1" s="1"/>
  <c r="G2889" i="1"/>
  <c r="I2889" i="1" s="1"/>
  <c r="G2890" i="1"/>
  <c r="I2890" i="1" s="1"/>
  <c r="G2891" i="1"/>
  <c r="I2891" i="1" s="1"/>
  <c r="G2892" i="1"/>
  <c r="I2892" i="1" s="1"/>
  <c r="G2893" i="1"/>
  <c r="I2893" i="1" s="1"/>
  <c r="G2894" i="1"/>
  <c r="I2894" i="1" s="1"/>
  <c r="G2895" i="1"/>
  <c r="I2895" i="1" s="1"/>
  <c r="G2896" i="1"/>
  <c r="I2896" i="1" s="1"/>
  <c r="G2897" i="1"/>
  <c r="I2897" i="1" s="1"/>
  <c r="G2898" i="1"/>
  <c r="I2898" i="1" s="1"/>
  <c r="G2899" i="1"/>
  <c r="I2899" i="1" s="1"/>
  <c r="G2900" i="1"/>
  <c r="I2900" i="1" s="1"/>
  <c r="G2901" i="1"/>
  <c r="I2901" i="1" s="1"/>
  <c r="G2902" i="1"/>
  <c r="I2902" i="1" s="1"/>
  <c r="G2903" i="1"/>
  <c r="I2903" i="1" s="1"/>
  <c r="G2904" i="1"/>
  <c r="I2904" i="1" s="1"/>
  <c r="G2905" i="1"/>
  <c r="I2905" i="1" s="1"/>
  <c r="G2906" i="1"/>
  <c r="I2906" i="1" s="1"/>
  <c r="G2907" i="1"/>
  <c r="I2907" i="1" s="1"/>
  <c r="G2908" i="1"/>
  <c r="I2908" i="1" s="1"/>
  <c r="G2909" i="1"/>
  <c r="I2909" i="1" s="1"/>
  <c r="G2910" i="1"/>
  <c r="I2910" i="1" s="1"/>
  <c r="G2911" i="1"/>
  <c r="I2911" i="1" s="1"/>
  <c r="G2912" i="1"/>
  <c r="I2912" i="1" s="1"/>
  <c r="G2913" i="1"/>
  <c r="I2913" i="1" s="1"/>
  <c r="G2914" i="1"/>
  <c r="I2914" i="1" s="1"/>
  <c r="G2915" i="1"/>
  <c r="I2915" i="1" s="1"/>
  <c r="G2916" i="1"/>
  <c r="I2916" i="1" s="1"/>
  <c r="G2917" i="1"/>
  <c r="I2917" i="1" s="1"/>
  <c r="G2918" i="1"/>
  <c r="I2918" i="1" s="1"/>
  <c r="G2919" i="1"/>
  <c r="I2919" i="1" s="1"/>
  <c r="G2920" i="1"/>
  <c r="I2920" i="1" s="1"/>
  <c r="G2921" i="1"/>
  <c r="I2921" i="1" s="1"/>
  <c r="G2922" i="1"/>
  <c r="I2922" i="1" s="1"/>
  <c r="G2923" i="1"/>
  <c r="I2923" i="1" s="1"/>
  <c r="G2924" i="1"/>
  <c r="I2924" i="1" s="1"/>
  <c r="G2925" i="1"/>
  <c r="I2925" i="1" s="1"/>
  <c r="G2926" i="1"/>
  <c r="I2926" i="1" s="1"/>
  <c r="G2927" i="1"/>
  <c r="I2927" i="1" s="1"/>
  <c r="G2928" i="1"/>
  <c r="I2928" i="1" s="1"/>
  <c r="G2929" i="1"/>
  <c r="I2929" i="1" s="1"/>
  <c r="G2930" i="1"/>
  <c r="I2930" i="1" s="1"/>
  <c r="G2931" i="1"/>
  <c r="I2931" i="1" s="1"/>
  <c r="G2932" i="1"/>
  <c r="I2932" i="1" s="1"/>
  <c r="G2933" i="1"/>
  <c r="I2933" i="1" s="1"/>
  <c r="G2934" i="1"/>
  <c r="I2934" i="1" s="1"/>
  <c r="G2935" i="1"/>
  <c r="I2935" i="1" s="1"/>
  <c r="G2936" i="1"/>
  <c r="I2936" i="1" s="1"/>
  <c r="G2937" i="1"/>
  <c r="I2937" i="1" s="1"/>
  <c r="G2938" i="1"/>
  <c r="I2938" i="1" s="1"/>
  <c r="G2939" i="1"/>
  <c r="I2939" i="1" s="1"/>
  <c r="G2940" i="1"/>
  <c r="I2940" i="1" s="1"/>
  <c r="G2941" i="1"/>
  <c r="I2941" i="1" s="1"/>
  <c r="G2942" i="1"/>
  <c r="I2942" i="1" s="1"/>
  <c r="G2943" i="1"/>
  <c r="I2943" i="1" s="1"/>
  <c r="G2944" i="1"/>
  <c r="I2944" i="1" s="1"/>
  <c r="G2945" i="1"/>
  <c r="I2945" i="1" s="1"/>
  <c r="G2946" i="1"/>
  <c r="I2946" i="1" s="1"/>
  <c r="G2947" i="1"/>
  <c r="I2947" i="1" s="1"/>
  <c r="G2948" i="1"/>
  <c r="I2948" i="1" s="1"/>
  <c r="G2949" i="1"/>
  <c r="I2949" i="1" s="1"/>
  <c r="G2950" i="1"/>
  <c r="I2950" i="1" s="1"/>
  <c r="G2951" i="1"/>
  <c r="I2951" i="1" s="1"/>
  <c r="G2952" i="1"/>
  <c r="I2952" i="1" s="1"/>
  <c r="G2953" i="1"/>
  <c r="I2953" i="1" s="1"/>
  <c r="G2954" i="1"/>
  <c r="I2954" i="1" s="1"/>
  <c r="G2955" i="1"/>
  <c r="I2955" i="1" s="1"/>
  <c r="G2956" i="1"/>
  <c r="I2956" i="1" s="1"/>
  <c r="G2957" i="1"/>
  <c r="I2957" i="1" s="1"/>
  <c r="G2958" i="1"/>
  <c r="I2958" i="1" s="1"/>
  <c r="G2959" i="1"/>
  <c r="I2959" i="1" s="1"/>
  <c r="G2960" i="1"/>
  <c r="I2960" i="1" s="1"/>
  <c r="G2961" i="1"/>
  <c r="I2961" i="1" s="1"/>
  <c r="G2962" i="1"/>
  <c r="I2962" i="1" s="1"/>
  <c r="G2963" i="1"/>
  <c r="I2963" i="1" s="1"/>
  <c r="G2964" i="1"/>
  <c r="I2964" i="1" s="1"/>
  <c r="G2965" i="1"/>
  <c r="I2965" i="1" s="1"/>
  <c r="G2966" i="1"/>
  <c r="I2966" i="1" s="1"/>
  <c r="G2967" i="1"/>
  <c r="I2967" i="1" s="1"/>
  <c r="G2968" i="1"/>
  <c r="I2968" i="1" s="1"/>
  <c r="G2969" i="1"/>
  <c r="I2969" i="1" s="1"/>
  <c r="G2970" i="1"/>
  <c r="I2970" i="1" s="1"/>
  <c r="G2971" i="1"/>
  <c r="I2971" i="1" s="1"/>
  <c r="G2972" i="1"/>
  <c r="I2972" i="1" s="1"/>
  <c r="G2973" i="1"/>
  <c r="I2973" i="1" s="1"/>
  <c r="G2974" i="1"/>
  <c r="I2974" i="1" s="1"/>
  <c r="G2975" i="1"/>
  <c r="I2975" i="1" s="1"/>
  <c r="G2976" i="1"/>
  <c r="I2976" i="1" s="1"/>
  <c r="G2977" i="1"/>
  <c r="I2977" i="1" s="1"/>
  <c r="G2978" i="1"/>
  <c r="I2978" i="1" s="1"/>
  <c r="G2979" i="1"/>
  <c r="I2979" i="1" s="1"/>
  <c r="G2980" i="1"/>
  <c r="I2980" i="1" s="1"/>
  <c r="G2981" i="1"/>
  <c r="I2981" i="1" s="1"/>
  <c r="G2982" i="1"/>
  <c r="I2982" i="1" s="1"/>
  <c r="G2983" i="1"/>
  <c r="I2983" i="1" s="1"/>
  <c r="G2984" i="1"/>
  <c r="I2984" i="1" s="1"/>
  <c r="G2985" i="1"/>
  <c r="I2985" i="1" s="1"/>
  <c r="G2986" i="1"/>
  <c r="I2986" i="1" s="1"/>
  <c r="G2987" i="1"/>
  <c r="I2987" i="1" s="1"/>
  <c r="G2988" i="1"/>
  <c r="I2988" i="1" s="1"/>
  <c r="G2989" i="1"/>
  <c r="I2989" i="1" s="1"/>
  <c r="G2990" i="1"/>
  <c r="I2990" i="1" s="1"/>
  <c r="G2991" i="1"/>
  <c r="I2991" i="1" s="1"/>
  <c r="G2992" i="1"/>
  <c r="I2992" i="1" s="1"/>
  <c r="G2993" i="1"/>
  <c r="I2993" i="1" s="1"/>
  <c r="G2994" i="1"/>
  <c r="I2994" i="1" s="1"/>
  <c r="G2995" i="1"/>
  <c r="I2995" i="1" s="1"/>
  <c r="G2996" i="1"/>
  <c r="I2996" i="1" s="1"/>
  <c r="G2997" i="1"/>
  <c r="I2997" i="1" s="1"/>
  <c r="G2998" i="1"/>
  <c r="I2998" i="1" s="1"/>
  <c r="G2999" i="1"/>
  <c r="I2999" i="1" s="1"/>
  <c r="G3000" i="1"/>
  <c r="I3000" i="1" s="1"/>
  <c r="G3001" i="1"/>
  <c r="I3001" i="1" s="1"/>
  <c r="G3002" i="1"/>
  <c r="I3002" i="1" s="1"/>
  <c r="G3003" i="1"/>
  <c r="I3003" i="1" s="1"/>
  <c r="G3004" i="1"/>
  <c r="I3004" i="1" s="1"/>
  <c r="G3005" i="1"/>
  <c r="I3005" i="1" s="1"/>
  <c r="G3006" i="1"/>
  <c r="I3006" i="1" s="1"/>
  <c r="G3007" i="1"/>
  <c r="I3007" i="1" s="1"/>
  <c r="G3008" i="1"/>
  <c r="I3008" i="1" s="1"/>
  <c r="G3009" i="1"/>
  <c r="I3009" i="1" s="1"/>
  <c r="G3010" i="1"/>
  <c r="I3010" i="1" s="1"/>
  <c r="G3011" i="1"/>
  <c r="I3011" i="1" s="1"/>
  <c r="G3012" i="1"/>
  <c r="I3012" i="1" s="1"/>
  <c r="G3013" i="1"/>
  <c r="I3013" i="1" s="1"/>
  <c r="G3014" i="1"/>
  <c r="I3014" i="1" s="1"/>
  <c r="G3015" i="1"/>
  <c r="I3015" i="1" s="1"/>
  <c r="G3016" i="1"/>
  <c r="I3016" i="1" s="1"/>
  <c r="G3017" i="1"/>
  <c r="I3017" i="1" s="1"/>
  <c r="G3018" i="1"/>
  <c r="I3018" i="1" s="1"/>
  <c r="G3019" i="1"/>
  <c r="I3019" i="1" s="1"/>
  <c r="G3020" i="1"/>
  <c r="I3020" i="1" s="1"/>
  <c r="G3021" i="1"/>
  <c r="I3021" i="1" s="1"/>
  <c r="G3022" i="1"/>
  <c r="I3022" i="1" s="1"/>
  <c r="G3023" i="1"/>
  <c r="I3023" i="1" s="1"/>
  <c r="G3024" i="1"/>
  <c r="I3024" i="1" s="1"/>
  <c r="G3025" i="1"/>
  <c r="I3025" i="1" s="1"/>
  <c r="G3026" i="1"/>
  <c r="I3026" i="1" s="1"/>
  <c r="G3027" i="1"/>
  <c r="I3027" i="1" s="1"/>
  <c r="G3028" i="1"/>
  <c r="I3028" i="1" s="1"/>
  <c r="G3029" i="1"/>
  <c r="I3029" i="1" s="1"/>
  <c r="G3030" i="1"/>
  <c r="I3030" i="1" s="1"/>
  <c r="G3031" i="1"/>
  <c r="I3031" i="1" s="1"/>
  <c r="G3032" i="1"/>
  <c r="I3032" i="1" s="1"/>
  <c r="G3033" i="1"/>
  <c r="I3033" i="1" s="1"/>
  <c r="G3034" i="1"/>
  <c r="I3034" i="1" s="1"/>
  <c r="G3035" i="1"/>
  <c r="I3035" i="1" s="1"/>
  <c r="G3036" i="1"/>
  <c r="I3036" i="1" s="1"/>
  <c r="G3037" i="1"/>
  <c r="I3037" i="1" s="1"/>
  <c r="G3038" i="1"/>
  <c r="I3038" i="1" s="1"/>
  <c r="G3039" i="1"/>
  <c r="I3039" i="1" s="1"/>
  <c r="G3040" i="1"/>
  <c r="I3040" i="1" s="1"/>
  <c r="G3041" i="1"/>
  <c r="I3041" i="1" s="1"/>
  <c r="G3042" i="1"/>
  <c r="I3042" i="1" s="1"/>
  <c r="G3043" i="1"/>
  <c r="I3043" i="1" s="1"/>
  <c r="G3044" i="1"/>
  <c r="I3044" i="1" s="1"/>
  <c r="G3045" i="1"/>
  <c r="I3045" i="1" s="1"/>
  <c r="G3046" i="1"/>
  <c r="I3046" i="1" s="1"/>
  <c r="G3047" i="1"/>
  <c r="I3047" i="1" s="1"/>
  <c r="G3048" i="1"/>
  <c r="I3048" i="1" s="1"/>
  <c r="G3049" i="1"/>
  <c r="I3049" i="1" s="1"/>
  <c r="G3050" i="1"/>
  <c r="I3050" i="1" s="1"/>
  <c r="G3051" i="1"/>
  <c r="I3051" i="1" s="1"/>
  <c r="G3052" i="1"/>
  <c r="I3052" i="1" s="1"/>
  <c r="G3053" i="1"/>
  <c r="I3053" i="1" s="1"/>
  <c r="G3054" i="1"/>
  <c r="I3054" i="1" s="1"/>
  <c r="G3055" i="1"/>
  <c r="I3055" i="1" s="1"/>
  <c r="G3056" i="1"/>
  <c r="I3056" i="1" s="1"/>
  <c r="G3057" i="1"/>
  <c r="I3057" i="1" s="1"/>
  <c r="G3058" i="1"/>
  <c r="I3058" i="1" s="1"/>
  <c r="G3059" i="1"/>
  <c r="I3059" i="1" s="1"/>
  <c r="G3060" i="1"/>
  <c r="I3060" i="1" s="1"/>
  <c r="G3061" i="1"/>
  <c r="I3061" i="1" s="1"/>
  <c r="G3062" i="1"/>
  <c r="I3062" i="1" s="1"/>
  <c r="G3063" i="1"/>
  <c r="I3063" i="1" s="1"/>
  <c r="G3064" i="1"/>
  <c r="I3064" i="1" s="1"/>
  <c r="G3065" i="1"/>
  <c r="I3065" i="1" s="1"/>
  <c r="G3066" i="1"/>
  <c r="I3066" i="1" s="1"/>
  <c r="G3067" i="1"/>
  <c r="I3067" i="1" s="1"/>
  <c r="G3068" i="1"/>
  <c r="I3068" i="1" s="1"/>
  <c r="G3069" i="1"/>
  <c r="I3069" i="1" s="1"/>
  <c r="G3070" i="1"/>
  <c r="I3070" i="1" s="1"/>
  <c r="G3071" i="1"/>
  <c r="I3071" i="1" s="1"/>
  <c r="G3072" i="1"/>
  <c r="I3072" i="1" s="1"/>
  <c r="G3073" i="1"/>
  <c r="I3073" i="1" s="1"/>
  <c r="G3074" i="1"/>
  <c r="I3074" i="1" s="1"/>
  <c r="G3075" i="1"/>
  <c r="I3075" i="1" s="1"/>
  <c r="G3076" i="1"/>
  <c r="I3076" i="1" s="1"/>
  <c r="G3077" i="1"/>
  <c r="I3077" i="1" s="1"/>
  <c r="G3078" i="1"/>
  <c r="I3078" i="1" s="1"/>
  <c r="G3079" i="1"/>
  <c r="I3079" i="1" s="1"/>
  <c r="G3080" i="1"/>
  <c r="I3080" i="1" s="1"/>
  <c r="G3081" i="1"/>
  <c r="I3081" i="1" s="1"/>
  <c r="G3082" i="1"/>
  <c r="I3082" i="1" s="1"/>
  <c r="G3083" i="1"/>
  <c r="I3083" i="1" s="1"/>
  <c r="G3084" i="1"/>
  <c r="I3084" i="1" s="1"/>
  <c r="G3085" i="1"/>
  <c r="I3085" i="1" s="1"/>
  <c r="G3086" i="1"/>
  <c r="I3086" i="1" s="1"/>
  <c r="G3087" i="1"/>
  <c r="I3087" i="1" s="1"/>
  <c r="G3088" i="1"/>
  <c r="I3088" i="1" s="1"/>
  <c r="G3089" i="1"/>
  <c r="I3089" i="1" s="1"/>
  <c r="G3090" i="1"/>
  <c r="I3090" i="1" s="1"/>
  <c r="G3091" i="1"/>
  <c r="I3091" i="1" s="1"/>
  <c r="G3092" i="1"/>
  <c r="I3092" i="1" s="1"/>
  <c r="G3093" i="1"/>
  <c r="I3093" i="1" s="1"/>
  <c r="G3094" i="1"/>
  <c r="I3094" i="1" s="1"/>
  <c r="G3095" i="1"/>
  <c r="I3095" i="1" s="1"/>
  <c r="G3096" i="1"/>
  <c r="I3096" i="1" s="1"/>
  <c r="G3097" i="1"/>
  <c r="I3097" i="1" s="1"/>
  <c r="G3098" i="1"/>
  <c r="I3098" i="1" s="1"/>
  <c r="G3099" i="1"/>
  <c r="I3099" i="1" s="1"/>
  <c r="G3100" i="1"/>
  <c r="I3100" i="1" s="1"/>
  <c r="G3101" i="1"/>
  <c r="I3101" i="1" s="1"/>
  <c r="G3102" i="1"/>
  <c r="I3102" i="1" s="1"/>
  <c r="G3103" i="1"/>
  <c r="I3103" i="1" s="1"/>
  <c r="G3104" i="1"/>
  <c r="I3104" i="1" s="1"/>
  <c r="G3105" i="1"/>
  <c r="I3105" i="1" s="1"/>
  <c r="G3106" i="1"/>
  <c r="I3106" i="1" s="1"/>
  <c r="G3107" i="1"/>
  <c r="I3107" i="1" s="1"/>
  <c r="G3108" i="1"/>
  <c r="I3108" i="1" s="1"/>
  <c r="G3109" i="1"/>
  <c r="I3109" i="1" s="1"/>
  <c r="G3110" i="1"/>
  <c r="I3110" i="1" s="1"/>
  <c r="G3111" i="1"/>
  <c r="I3111" i="1" s="1"/>
  <c r="G3112" i="1"/>
  <c r="I3112" i="1" s="1"/>
  <c r="G3113" i="1"/>
  <c r="I3113" i="1" s="1"/>
  <c r="G3114" i="1"/>
  <c r="I3114" i="1" s="1"/>
  <c r="G3115" i="1"/>
  <c r="I3115" i="1" s="1"/>
  <c r="G3116" i="1"/>
  <c r="I3116" i="1" s="1"/>
  <c r="G3117" i="1"/>
  <c r="I3117" i="1" s="1"/>
  <c r="G3118" i="1"/>
  <c r="I3118" i="1" s="1"/>
  <c r="G3119" i="1"/>
  <c r="I3119" i="1" s="1"/>
  <c r="G3120" i="1"/>
  <c r="I3120" i="1" s="1"/>
  <c r="G3121" i="1"/>
  <c r="I3121" i="1" s="1"/>
  <c r="G3122" i="1"/>
  <c r="I3122" i="1" s="1"/>
  <c r="G3123" i="1"/>
  <c r="I3123" i="1" s="1"/>
  <c r="G3124" i="1"/>
  <c r="I3124" i="1" s="1"/>
  <c r="G3125" i="1"/>
  <c r="I3125" i="1" s="1"/>
  <c r="G3126" i="1"/>
  <c r="I3126" i="1" s="1"/>
  <c r="G3127" i="1"/>
  <c r="I3127" i="1" s="1"/>
  <c r="G3128" i="1"/>
  <c r="I3128" i="1" s="1"/>
  <c r="G3129" i="1"/>
  <c r="I3129" i="1" s="1"/>
  <c r="G3130" i="1"/>
  <c r="I3130" i="1" s="1"/>
  <c r="G3131" i="1"/>
  <c r="I3131" i="1" s="1"/>
  <c r="G3132" i="1"/>
  <c r="I3132" i="1" s="1"/>
  <c r="G3133" i="1"/>
  <c r="I3133" i="1" s="1"/>
  <c r="G3134" i="1"/>
  <c r="I3134" i="1" s="1"/>
  <c r="G3135" i="1"/>
  <c r="I3135" i="1" s="1"/>
  <c r="G3136" i="1"/>
  <c r="I3136" i="1" s="1"/>
  <c r="G3137" i="1"/>
  <c r="I3137" i="1" s="1"/>
  <c r="G3138" i="1"/>
  <c r="I3138" i="1" s="1"/>
  <c r="G3139" i="1"/>
  <c r="I3139" i="1" s="1"/>
  <c r="G3140" i="1"/>
  <c r="I3140" i="1" s="1"/>
  <c r="G3141" i="1"/>
  <c r="I3141" i="1" s="1"/>
  <c r="G3142" i="1"/>
  <c r="I3142" i="1" s="1"/>
  <c r="G3143" i="1"/>
  <c r="I3143" i="1" s="1"/>
  <c r="G3144" i="1"/>
  <c r="I3144" i="1" s="1"/>
  <c r="G3145" i="1"/>
  <c r="I3145" i="1" s="1"/>
  <c r="G3146" i="1"/>
  <c r="I3146" i="1" s="1"/>
  <c r="G3147" i="1"/>
  <c r="I3147" i="1" s="1"/>
  <c r="G3148" i="1"/>
  <c r="I3148" i="1" s="1"/>
  <c r="G3149" i="1"/>
  <c r="I3149" i="1" s="1"/>
  <c r="G3150" i="1"/>
  <c r="I3150" i="1" s="1"/>
  <c r="G3151" i="1"/>
  <c r="I3151" i="1" s="1"/>
  <c r="G3152" i="1"/>
  <c r="I3152" i="1" s="1"/>
  <c r="G3153" i="1"/>
  <c r="I3153" i="1" s="1"/>
  <c r="G3154" i="1"/>
  <c r="I3154" i="1" s="1"/>
  <c r="G3155" i="1"/>
  <c r="I3155" i="1" s="1"/>
  <c r="G3156" i="1"/>
  <c r="I3156" i="1" s="1"/>
  <c r="G3157" i="1"/>
  <c r="I3157" i="1" s="1"/>
  <c r="G3158" i="1"/>
  <c r="I3158" i="1" s="1"/>
  <c r="G3159" i="1"/>
  <c r="I3159" i="1" s="1"/>
  <c r="G3160" i="1"/>
  <c r="I3160" i="1" s="1"/>
  <c r="G3161" i="1"/>
  <c r="I3161" i="1" s="1"/>
  <c r="G3162" i="1"/>
  <c r="I3162" i="1" s="1"/>
  <c r="G3163" i="1"/>
  <c r="I3163" i="1" s="1"/>
  <c r="G3164" i="1"/>
  <c r="I3164" i="1" s="1"/>
  <c r="G3165" i="1"/>
  <c r="I3165" i="1" s="1"/>
  <c r="G3166" i="1"/>
  <c r="I3166" i="1" s="1"/>
  <c r="G3167" i="1"/>
  <c r="I3167" i="1" s="1"/>
  <c r="G3168" i="1"/>
  <c r="I3168" i="1" s="1"/>
  <c r="G3169" i="1"/>
  <c r="I3169" i="1" s="1"/>
  <c r="G3170" i="1"/>
  <c r="I3170" i="1" s="1"/>
  <c r="G3171" i="1"/>
  <c r="I3171" i="1" s="1"/>
  <c r="G3172" i="1"/>
  <c r="I3172" i="1" s="1"/>
  <c r="G3173" i="1"/>
  <c r="I3173" i="1" s="1"/>
  <c r="G3174" i="1"/>
  <c r="I3174" i="1" s="1"/>
  <c r="G3175" i="1"/>
  <c r="I3175" i="1" s="1"/>
  <c r="G3176" i="1"/>
  <c r="I3176" i="1" s="1"/>
  <c r="G3177" i="1"/>
  <c r="I3177" i="1" s="1"/>
  <c r="G3178" i="1"/>
  <c r="I3178" i="1" s="1"/>
  <c r="G3179" i="1"/>
  <c r="I3179" i="1" s="1"/>
  <c r="G3180" i="1"/>
  <c r="I3180" i="1" s="1"/>
  <c r="G3181" i="1"/>
  <c r="I3181" i="1" s="1"/>
  <c r="G3182" i="1"/>
  <c r="I3182" i="1" s="1"/>
  <c r="G3183" i="1"/>
  <c r="I3183" i="1" s="1"/>
  <c r="G3184" i="1"/>
  <c r="I3184" i="1" s="1"/>
  <c r="G3185" i="1"/>
  <c r="I3185" i="1" s="1"/>
  <c r="G3186" i="1"/>
  <c r="I3186" i="1" s="1"/>
  <c r="G3187" i="1"/>
  <c r="I3187" i="1" s="1"/>
  <c r="G3188" i="1"/>
  <c r="I3188" i="1" s="1"/>
  <c r="G3189" i="1"/>
  <c r="I3189" i="1" s="1"/>
  <c r="G3190" i="1"/>
  <c r="I3190" i="1" s="1"/>
  <c r="G3191" i="1"/>
  <c r="I3191" i="1" s="1"/>
  <c r="G3192" i="1"/>
  <c r="I3192" i="1" s="1"/>
  <c r="G3193" i="1"/>
  <c r="I3193" i="1" s="1"/>
  <c r="G3194" i="1"/>
  <c r="I3194" i="1" s="1"/>
  <c r="G3195" i="1"/>
  <c r="I3195" i="1" s="1"/>
  <c r="G3196" i="1"/>
  <c r="I3196" i="1" s="1"/>
  <c r="G3197" i="1"/>
  <c r="I3197" i="1" s="1"/>
  <c r="G3198" i="1"/>
  <c r="I3198" i="1" s="1"/>
  <c r="G3199" i="1"/>
  <c r="I3199" i="1" s="1"/>
  <c r="G3200" i="1"/>
  <c r="I3200" i="1" s="1"/>
  <c r="G3201" i="1"/>
  <c r="I3201" i="1" s="1"/>
  <c r="G3202" i="1"/>
  <c r="I3202" i="1" s="1"/>
  <c r="G3203" i="1"/>
  <c r="I3203" i="1" s="1"/>
  <c r="G3204" i="1"/>
  <c r="I3204" i="1" s="1"/>
  <c r="G3205" i="1"/>
  <c r="I3205" i="1" s="1"/>
  <c r="G3206" i="1"/>
  <c r="I3206" i="1" s="1"/>
  <c r="G3207" i="1"/>
  <c r="I3207" i="1" s="1"/>
  <c r="G3208" i="1"/>
  <c r="I3208" i="1" s="1"/>
  <c r="G3209" i="1"/>
  <c r="I3209" i="1" s="1"/>
  <c r="G3210" i="1"/>
  <c r="I3210" i="1" s="1"/>
  <c r="G3211" i="1"/>
  <c r="I3211" i="1" s="1"/>
  <c r="G3212" i="1"/>
  <c r="I3212" i="1" s="1"/>
  <c r="G3213" i="1"/>
  <c r="I3213" i="1" s="1"/>
  <c r="G3214" i="1"/>
  <c r="I3214" i="1" s="1"/>
  <c r="G3215" i="1"/>
  <c r="I3215" i="1" s="1"/>
  <c r="G3216" i="1"/>
  <c r="I3216" i="1" s="1"/>
  <c r="G3217" i="1"/>
  <c r="I3217" i="1" s="1"/>
  <c r="G3218" i="1"/>
  <c r="I3218" i="1" s="1"/>
  <c r="G3219" i="1"/>
  <c r="I3219" i="1" s="1"/>
  <c r="G3220" i="1"/>
  <c r="I3220" i="1" s="1"/>
  <c r="G3221" i="1"/>
  <c r="I3221" i="1" s="1"/>
  <c r="G3222" i="1"/>
  <c r="I3222" i="1" s="1"/>
  <c r="G3223" i="1"/>
  <c r="I3223" i="1" s="1"/>
  <c r="G3224" i="1"/>
  <c r="I3224" i="1" s="1"/>
  <c r="G3225" i="1"/>
  <c r="I3225" i="1" s="1"/>
  <c r="G3226" i="1"/>
  <c r="I3226" i="1" s="1"/>
  <c r="G3227" i="1"/>
  <c r="I3227" i="1" s="1"/>
  <c r="G3228" i="1"/>
  <c r="I3228" i="1" s="1"/>
  <c r="G3229" i="1"/>
  <c r="I3229" i="1" s="1"/>
  <c r="G3230" i="1"/>
  <c r="I3230" i="1" s="1"/>
  <c r="G3231" i="1"/>
  <c r="I3231" i="1" s="1"/>
  <c r="G3232" i="1"/>
  <c r="I3232" i="1" s="1"/>
  <c r="G3233" i="1"/>
  <c r="I3233" i="1" s="1"/>
  <c r="G3234" i="1"/>
  <c r="I3234" i="1" s="1"/>
  <c r="G3235" i="1"/>
  <c r="I3235" i="1" s="1"/>
  <c r="G3236" i="1"/>
  <c r="I3236" i="1" s="1"/>
  <c r="G3237" i="1"/>
  <c r="I3237" i="1" s="1"/>
  <c r="G3238" i="1"/>
  <c r="I3238" i="1" s="1"/>
  <c r="G3239" i="1"/>
  <c r="I3239" i="1" s="1"/>
  <c r="G3240" i="1"/>
  <c r="I3240" i="1" s="1"/>
  <c r="G3241" i="1"/>
  <c r="I3241" i="1" s="1"/>
  <c r="G3242" i="1"/>
  <c r="I3242" i="1" s="1"/>
  <c r="G3243" i="1"/>
  <c r="I3243" i="1" s="1"/>
  <c r="G3244" i="1"/>
  <c r="I3244" i="1" s="1"/>
  <c r="G3245" i="1"/>
  <c r="I3245" i="1" s="1"/>
  <c r="G3246" i="1"/>
  <c r="I3246" i="1" s="1"/>
  <c r="G3247" i="1"/>
  <c r="I3247" i="1" s="1"/>
  <c r="G3248" i="1"/>
  <c r="I3248" i="1" s="1"/>
  <c r="G3249" i="1"/>
  <c r="I3249" i="1" s="1"/>
  <c r="G3250" i="1"/>
  <c r="I3250" i="1" s="1"/>
  <c r="G3251" i="1"/>
  <c r="I3251" i="1" s="1"/>
  <c r="G3252" i="1"/>
  <c r="I3252" i="1" s="1"/>
  <c r="G3253" i="1"/>
  <c r="I3253" i="1" s="1"/>
  <c r="G3254" i="1"/>
  <c r="I3254" i="1" s="1"/>
  <c r="G3255" i="1"/>
  <c r="I3255" i="1" s="1"/>
  <c r="G3256" i="1"/>
  <c r="I3256" i="1" s="1"/>
  <c r="G3257" i="1"/>
  <c r="I3257" i="1" s="1"/>
  <c r="G3258" i="1"/>
  <c r="I3258" i="1" s="1"/>
  <c r="G3259" i="1"/>
  <c r="I3259" i="1" s="1"/>
  <c r="G3260" i="1"/>
  <c r="I3260" i="1" s="1"/>
  <c r="G3261" i="1"/>
  <c r="I3261" i="1" s="1"/>
  <c r="G3262" i="1"/>
  <c r="I3262" i="1" s="1"/>
  <c r="G3263" i="1"/>
  <c r="I3263" i="1" s="1"/>
  <c r="G3264" i="1"/>
  <c r="I3264" i="1" s="1"/>
  <c r="G3265" i="1"/>
  <c r="I3265" i="1" s="1"/>
  <c r="G3266" i="1"/>
  <c r="I3266" i="1" s="1"/>
  <c r="G3267" i="1"/>
  <c r="I3267" i="1" s="1"/>
  <c r="G3268" i="1"/>
  <c r="I3268" i="1" s="1"/>
  <c r="G3269" i="1"/>
  <c r="I3269" i="1" s="1"/>
  <c r="G3270" i="1"/>
  <c r="I3270" i="1" s="1"/>
  <c r="G3271" i="1"/>
  <c r="I3271" i="1" s="1"/>
  <c r="G3272" i="1"/>
  <c r="I3272" i="1" s="1"/>
  <c r="G3273" i="1"/>
  <c r="I3273" i="1" s="1"/>
  <c r="G3274" i="1"/>
  <c r="I3274" i="1" s="1"/>
  <c r="G3275" i="1"/>
  <c r="I3275" i="1" s="1"/>
  <c r="G3276" i="1"/>
  <c r="I3276" i="1" s="1"/>
  <c r="G3277" i="1"/>
  <c r="I3277" i="1" s="1"/>
  <c r="G3278" i="1"/>
  <c r="I3278" i="1" s="1"/>
  <c r="G3279" i="1"/>
  <c r="I3279" i="1" s="1"/>
  <c r="G3280" i="1"/>
  <c r="I3280" i="1" s="1"/>
  <c r="G3281" i="1"/>
  <c r="I3281" i="1" s="1"/>
  <c r="G3282" i="1"/>
  <c r="I3282" i="1" s="1"/>
  <c r="G3283" i="1"/>
  <c r="I3283" i="1" s="1"/>
  <c r="G3284" i="1"/>
  <c r="I3284" i="1" s="1"/>
  <c r="G3285" i="1"/>
  <c r="I3285" i="1" s="1"/>
  <c r="G3286" i="1"/>
  <c r="I3286" i="1" s="1"/>
  <c r="G3287" i="1"/>
  <c r="I3287" i="1" s="1"/>
  <c r="G3288" i="1"/>
  <c r="I3288" i="1" s="1"/>
  <c r="G3289" i="1"/>
  <c r="I3289" i="1" s="1"/>
  <c r="G3290" i="1"/>
  <c r="I3290" i="1" s="1"/>
  <c r="G3291" i="1"/>
  <c r="I3291" i="1" s="1"/>
  <c r="G3292" i="1"/>
  <c r="I3292" i="1" s="1"/>
  <c r="G3293" i="1"/>
  <c r="I3293" i="1" s="1"/>
  <c r="G3294" i="1"/>
  <c r="I3294" i="1" s="1"/>
  <c r="G3295" i="1"/>
  <c r="I3295" i="1" s="1"/>
  <c r="G3296" i="1"/>
  <c r="I3296" i="1" s="1"/>
  <c r="G3297" i="1"/>
  <c r="I3297" i="1" s="1"/>
  <c r="G3298" i="1"/>
  <c r="I3298" i="1" s="1"/>
  <c r="G3299" i="1"/>
  <c r="I3299" i="1" s="1"/>
  <c r="G3300" i="1"/>
  <c r="I3300" i="1" s="1"/>
  <c r="G3301" i="1"/>
  <c r="I3301" i="1" s="1"/>
  <c r="G3302" i="1"/>
  <c r="I3302" i="1" s="1"/>
  <c r="G3303" i="1"/>
  <c r="I3303" i="1" s="1"/>
  <c r="G3304" i="1"/>
  <c r="I3304" i="1" s="1"/>
  <c r="G3305" i="1"/>
  <c r="I3305" i="1" s="1"/>
  <c r="G3306" i="1"/>
  <c r="I3306" i="1" s="1"/>
  <c r="G3307" i="1"/>
  <c r="I3307" i="1" s="1"/>
  <c r="G3308" i="1"/>
  <c r="I3308" i="1" s="1"/>
  <c r="G3309" i="1"/>
  <c r="I3309" i="1" s="1"/>
  <c r="G3310" i="1"/>
  <c r="I3310" i="1" s="1"/>
  <c r="G3311" i="1"/>
  <c r="I3311" i="1" s="1"/>
  <c r="G3312" i="1"/>
  <c r="I3312" i="1" s="1"/>
  <c r="G3313" i="1"/>
  <c r="I3313" i="1" s="1"/>
  <c r="G3314" i="1"/>
  <c r="I3314" i="1" s="1"/>
  <c r="G3315" i="1"/>
  <c r="I3315" i="1" s="1"/>
  <c r="G3316" i="1"/>
  <c r="I3316" i="1" s="1"/>
  <c r="G3317" i="1"/>
  <c r="I3317" i="1" s="1"/>
  <c r="G3318" i="1"/>
  <c r="I3318" i="1" s="1"/>
  <c r="G3319" i="1"/>
  <c r="I3319" i="1" s="1"/>
  <c r="G3320" i="1"/>
  <c r="I3320" i="1" s="1"/>
  <c r="G3321" i="1"/>
  <c r="I3321" i="1" s="1"/>
  <c r="G3322" i="1"/>
  <c r="I3322" i="1" s="1"/>
  <c r="G3323" i="1"/>
  <c r="I3323" i="1" s="1"/>
  <c r="G3324" i="1"/>
  <c r="I3324" i="1" s="1"/>
  <c r="G3325" i="1"/>
  <c r="I3325" i="1" s="1"/>
  <c r="G3326" i="1"/>
  <c r="I3326" i="1" s="1"/>
  <c r="G3327" i="1"/>
  <c r="I3327" i="1" s="1"/>
  <c r="G3328" i="1"/>
  <c r="I3328" i="1" s="1"/>
  <c r="G3329" i="1"/>
  <c r="I3329" i="1" s="1"/>
  <c r="G3330" i="1"/>
  <c r="I3330" i="1" s="1"/>
  <c r="G3331" i="1"/>
  <c r="I3331" i="1" s="1"/>
  <c r="G3332" i="1"/>
  <c r="I3332" i="1" s="1"/>
  <c r="G3333" i="1"/>
  <c r="I3333" i="1" s="1"/>
  <c r="G3334" i="1"/>
  <c r="I3334" i="1" s="1"/>
  <c r="G3335" i="1"/>
  <c r="I3335" i="1" s="1"/>
  <c r="G3336" i="1"/>
  <c r="I3336" i="1" s="1"/>
  <c r="G3337" i="1"/>
  <c r="I3337" i="1" s="1"/>
  <c r="G3338" i="1"/>
  <c r="I3338" i="1" s="1"/>
  <c r="G3339" i="1"/>
  <c r="I3339" i="1" s="1"/>
  <c r="G3340" i="1"/>
  <c r="I3340" i="1" s="1"/>
  <c r="G3341" i="1"/>
  <c r="I3341" i="1" s="1"/>
  <c r="G3342" i="1"/>
  <c r="I3342" i="1" s="1"/>
  <c r="G3343" i="1"/>
  <c r="I3343" i="1" s="1"/>
  <c r="G3344" i="1"/>
  <c r="I3344" i="1" s="1"/>
  <c r="G3345" i="1"/>
  <c r="I3345" i="1" s="1"/>
  <c r="G3346" i="1"/>
  <c r="I3346" i="1" s="1"/>
  <c r="G3347" i="1"/>
  <c r="I3347" i="1" s="1"/>
  <c r="G3348" i="1"/>
  <c r="I3348" i="1" s="1"/>
  <c r="G3349" i="1"/>
  <c r="I3349" i="1" s="1"/>
  <c r="G3350" i="1"/>
  <c r="I3350" i="1" s="1"/>
  <c r="G3351" i="1"/>
  <c r="I3351" i="1" s="1"/>
  <c r="G3352" i="1"/>
  <c r="I3352" i="1" s="1"/>
  <c r="G3353" i="1"/>
  <c r="I3353" i="1" s="1"/>
  <c r="G3354" i="1"/>
  <c r="I3354" i="1" s="1"/>
  <c r="G3355" i="1"/>
  <c r="I3355" i="1" s="1"/>
  <c r="G3356" i="1"/>
  <c r="I3356" i="1" s="1"/>
  <c r="G3357" i="1"/>
  <c r="I3357" i="1" s="1"/>
  <c r="G3358" i="1"/>
  <c r="I3358" i="1" s="1"/>
  <c r="G3359" i="1"/>
  <c r="I3359" i="1" s="1"/>
  <c r="G3360" i="1"/>
  <c r="I3360" i="1" s="1"/>
  <c r="G3361" i="1"/>
  <c r="I3361" i="1" s="1"/>
  <c r="G3362" i="1"/>
  <c r="I3362" i="1" s="1"/>
  <c r="G3363" i="1"/>
  <c r="I3363" i="1" s="1"/>
  <c r="G3364" i="1"/>
  <c r="I3364" i="1" s="1"/>
  <c r="G3365" i="1"/>
  <c r="I3365" i="1" s="1"/>
  <c r="G3366" i="1"/>
  <c r="I3366" i="1" s="1"/>
  <c r="G3367" i="1"/>
  <c r="I3367" i="1" s="1"/>
  <c r="G3368" i="1"/>
  <c r="I3368" i="1" s="1"/>
  <c r="G3369" i="1"/>
  <c r="I3369" i="1" s="1"/>
  <c r="G3370" i="1"/>
  <c r="I3370" i="1" s="1"/>
  <c r="G3371" i="1"/>
  <c r="I3371" i="1" s="1"/>
  <c r="G3372" i="1"/>
  <c r="I3372" i="1" s="1"/>
  <c r="G3373" i="1"/>
  <c r="I3373" i="1" s="1"/>
  <c r="G3374" i="1"/>
  <c r="I3374" i="1" s="1"/>
  <c r="G3375" i="1"/>
  <c r="I3375" i="1" s="1"/>
  <c r="G3376" i="1"/>
  <c r="I3376" i="1" s="1"/>
  <c r="G3377" i="1"/>
  <c r="I3377" i="1" s="1"/>
  <c r="G3378" i="1"/>
  <c r="I3378" i="1" s="1"/>
  <c r="G3379" i="1"/>
  <c r="I3379" i="1" s="1"/>
  <c r="G3380" i="1"/>
  <c r="I3380" i="1" s="1"/>
  <c r="G3381" i="1"/>
  <c r="I3381" i="1" s="1"/>
  <c r="G3382" i="1"/>
  <c r="I3382" i="1" s="1"/>
  <c r="G3383" i="1"/>
  <c r="I3383" i="1" s="1"/>
  <c r="G3384" i="1"/>
  <c r="I3384" i="1" s="1"/>
  <c r="G3385" i="1"/>
  <c r="I3385" i="1" s="1"/>
  <c r="G3386" i="1"/>
  <c r="I3386" i="1" s="1"/>
  <c r="G3387" i="1"/>
  <c r="I3387" i="1" s="1"/>
  <c r="G3388" i="1"/>
  <c r="I3388" i="1" s="1"/>
  <c r="G3389" i="1"/>
  <c r="I3389" i="1" s="1"/>
  <c r="G3390" i="1"/>
  <c r="I3390" i="1" s="1"/>
  <c r="G3391" i="1"/>
  <c r="I3391" i="1" s="1"/>
  <c r="G3392" i="1"/>
  <c r="I3392" i="1" s="1"/>
  <c r="G3393" i="1"/>
  <c r="I3393" i="1" s="1"/>
  <c r="G3394" i="1"/>
  <c r="I3394" i="1" s="1"/>
  <c r="G3395" i="1"/>
  <c r="I3395" i="1" s="1"/>
  <c r="G3396" i="1"/>
  <c r="I3396" i="1" s="1"/>
  <c r="G3397" i="1"/>
  <c r="I3397" i="1" s="1"/>
  <c r="G3398" i="1"/>
  <c r="I3398" i="1" s="1"/>
  <c r="G3399" i="1"/>
  <c r="I3399" i="1" s="1"/>
  <c r="G3400" i="1"/>
  <c r="I3400" i="1" s="1"/>
  <c r="G3401" i="1"/>
  <c r="I3401" i="1" s="1"/>
  <c r="G3402" i="1"/>
  <c r="I3402" i="1" s="1"/>
  <c r="G3403" i="1"/>
  <c r="I3403" i="1" s="1"/>
  <c r="G3404" i="1"/>
  <c r="I3404" i="1" s="1"/>
  <c r="G3405" i="1"/>
  <c r="I3405" i="1" s="1"/>
  <c r="G3406" i="1"/>
  <c r="I3406" i="1" s="1"/>
  <c r="G3407" i="1"/>
  <c r="I3407" i="1" s="1"/>
  <c r="G3408" i="1"/>
  <c r="I3408" i="1" s="1"/>
  <c r="G3409" i="1"/>
  <c r="I3409" i="1" s="1"/>
  <c r="G3410" i="1"/>
  <c r="I3410" i="1" s="1"/>
  <c r="G3411" i="1"/>
  <c r="I3411" i="1" s="1"/>
  <c r="G3412" i="1"/>
  <c r="I3412" i="1" s="1"/>
  <c r="G3413" i="1"/>
  <c r="I3413" i="1" s="1"/>
  <c r="G3414" i="1"/>
  <c r="I3414" i="1" s="1"/>
  <c r="G3415" i="1"/>
  <c r="I3415" i="1" s="1"/>
  <c r="G3416" i="1"/>
  <c r="I3416" i="1" s="1"/>
  <c r="G3417" i="1"/>
  <c r="I3417" i="1" s="1"/>
  <c r="G3418" i="1"/>
  <c r="I3418" i="1" s="1"/>
  <c r="G3419" i="1"/>
  <c r="I3419" i="1" s="1"/>
  <c r="G3420" i="1"/>
  <c r="I3420" i="1" s="1"/>
  <c r="G3421" i="1"/>
  <c r="I3421" i="1" s="1"/>
  <c r="G3422" i="1"/>
  <c r="I3422" i="1" s="1"/>
  <c r="G3423" i="1"/>
  <c r="I3423" i="1" s="1"/>
  <c r="G3424" i="1"/>
  <c r="I3424" i="1" s="1"/>
  <c r="G3425" i="1"/>
  <c r="I3425" i="1" s="1"/>
  <c r="G3426" i="1"/>
  <c r="I3426" i="1" s="1"/>
  <c r="G3427" i="1"/>
  <c r="I3427" i="1" s="1"/>
  <c r="G3428" i="1"/>
  <c r="I3428" i="1" s="1"/>
  <c r="G3429" i="1"/>
  <c r="I3429" i="1" s="1"/>
  <c r="G3430" i="1"/>
  <c r="I3430" i="1" s="1"/>
  <c r="G3431" i="1"/>
  <c r="I3431" i="1" s="1"/>
  <c r="G3432" i="1"/>
  <c r="I3432" i="1" s="1"/>
  <c r="G3433" i="1"/>
  <c r="I3433" i="1" s="1"/>
  <c r="G3434" i="1"/>
  <c r="I3434" i="1" s="1"/>
  <c r="G3435" i="1"/>
  <c r="I3435" i="1" s="1"/>
  <c r="G3436" i="1"/>
  <c r="I3436" i="1" s="1"/>
  <c r="G3437" i="1"/>
  <c r="I3437" i="1" s="1"/>
  <c r="G3438" i="1"/>
  <c r="I3438" i="1" s="1"/>
  <c r="G3439" i="1"/>
  <c r="I3439" i="1" s="1"/>
  <c r="G3440" i="1"/>
  <c r="I3440" i="1" s="1"/>
  <c r="G3441" i="1"/>
  <c r="I3441" i="1" s="1"/>
  <c r="G3442" i="1"/>
  <c r="I3442" i="1" s="1"/>
  <c r="G3443" i="1"/>
  <c r="I3443" i="1" s="1"/>
  <c r="G3444" i="1"/>
  <c r="I3444" i="1" s="1"/>
  <c r="G3445" i="1"/>
  <c r="I3445" i="1" s="1"/>
  <c r="G3446" i="1"/>
  <c r="I3446" i="1" s="1"/>
  <c r="G3447" i="1"/>
  <c r="I3447" i="1" s="1"/>
  <c r="G3448" i="1"/>
  <c r="I3448" i="1" s="1"/>
  <c r="G3449" i="1"/>
  <c r="I3449" i="1" s="1"/>
  <c r="G3450" i="1"/>
  <c r="I3450" i="1" s="1"/>
  <c r="G3451" i="1"/>
  <c r="I3451" i="1" s="1"/>
  <c r="G3452" i="1"/>
  <c r="I3452" i="1" s="1"/>
  <c r="G3453" i="1"/>
  <c r="I3453" i="1" s="1"/>
  <c r="G3454" i="1"/>
  <c r="I3454" i="1" s="1"/>
  <c r="G3455" i="1"/>
  <c r="I3455" i="1" s="1"/>
  <c r="G3456" i="1"/>
  <c r="I3456" i="1" s="1"/>
  <c r="G3457" i="1"/>
  <c r="I3457" i="1" s="1"/>
  <c r="G3458" i="1"/>
  <c r="I3458" i="1" s="1"/>
  <c r="G3459" i="1"/>
  <c r="I3459" i="1" s="1"/>
  <c r="G3460" i="1"/>
  <c r="I3460" i="1" s="1"/>
  <c r="G3461" i="1"/>
  <c r="I3461" i="1" s="1"/>
  <c r="G3462" i="1"/>
  <c r="I3462" i="1" s="1"/>
  <c r="G3463" i="1"/>
  <c r="I3463" i="1" s="1"/>
  <c r="G3464" i="1"/>
  <c r="I3464" i="1" s="1"/>
  <c r="G3465" i="1"/>
  <c r="I3465" i="1" s="1"/>
  <c r="G3466" i="1"/>
  <c r="I3466" i="1" s="1"/>
  <c r="G3467" i="1"/>
  <c r="I3467" i="1" s="1"/>
  <c r="G3468" i="1"/>
  <c r="I3468" i="1" s="1"/>
  <c r="G3469" i="1"/>
  <c r="I3469" i="1" s="1"/>
  <c r="G3470" i="1"/>
  <c r="I3470" i="1" s="1"/>
  <c r="G3471" i="1"/>
  <c r="I3471" i="1" s="1"/>
  <c r="G3472" i="1"/>
  <c r="I3472" i="1" s="1"/>
  <c r="G3473" i="1"/>
  <c r="I3473" i="1" s="1"/>
  <c r="G3474" i="1"/>
  <c r="I3474" i="1" s="1"/>
  <c r="G3475" i="1"/>
  <c r="I3475" i="1" s="1"/>
  <c r="G3476" i="1"/>
  <c r="I3476" i="1" s="1"/>
  <c r="G3477" i="1"/>
  <c r="I3477" i="1" s="1"/>
  <c r="G3478" i="1"/>
  <c r="I3478" i="1" s="1"/>
  <c r="G3479" i="1"/>
  <c r="I3479" i="1" s="1"/>
  <c r="G3480" i="1"/>
  <c r="I3480" i="1" s="1"/>
  <c r="G3481" i="1"/>
  <c r="I3481" i="1" s="1"/>
  <c r="G3482" i="1"/>
  <c r="I3482" i="1" s="1"/>
  <c r="G3483" i="1"/>
  <c r="I3483" i="1" s="1"/>
  <c r="G3484" i="1"/>
  <c r="I3484" i="1" s="1"/>
  <c r="G3485" i="1"/>
  <c r="I3485" i="1" s="1"/>
  <c r="G3486" i="1"/>
  <c r="I3486" i="1" s="1"/>
  <c r="G3487" i="1"/>
  <c r="I3487" i="1" s="1"/>
  <c r="G3488" i="1"/>
  <c r="I3488" i="1" s="1"/>
  <c r="G3489" i="1"/>
  <c r="I3489" i="1" s="1"/>
  <c r="G3490" i="1"/>
  <c r="I3490" i="1" s="1"/>
  <c r="G3491" i="1"/>
  <c r="I3491" i="1" s="1"/>
  <c r="G3492" i="1"/>
  <c r="I3492" i="1" s="1"/>
  <c r="G3493" i="1"/>
  <c r="I3493" i="1" s="1"/>
  <c r="G3494" i="1"/>
  <c r="I3494" i="1" s="1"/>
  <c r="G3495" i="1"/>
  <c r="I3495" i="1" s="1"/>
  <c r="G3496" i="1"/>
  <c r="I3496" i="1" s="1"/>
  <c r="G3497" i="1"/>
  <c r="I3497" i="1" s="1"/>
  <c r="G3498" i="1"/>
  <c r="I3498" i="1" s="1"/>
  <c r="G3499" i="1"/>
  <c r="I3499" i="1" s="1"/>
  <c r="G3500" i="1"/>
  <c r="I3500" i="1" s="1"/>
  <c r="G3501" i="1"/>
  <c r="I3501" i="1" s="1"/>
  <c r="G3502" i="1"/>
  <c r="I3502" i="1" s="1"/>
  <c r="G3503" i="1"/>
  <c r="I3503" i="1" s="1"/>
  <c r="G3504" i="1"/>
  <c r="I3504" i="1" s="1"/>
  <c r="G3505" i="1"/>
  <c r="I3505" i="1" s="1"/>
  <c r="G3506" i="1"/>
  <c r="I3506" i="1" s="1"/>
  <c r="G3507" i="1"/>
  <c r="I3507" i="1" s="1"/>
  <c r="G3508" i="1"/>
  <c r="I3508" i="1" s="1"/>
  <c r="G3509" i="1"/>
  <c r="I3509" i="1" s="1"/>
  <c r="G3510" i="1"/>
  <c r="I3510" i="1" s="1"/>
  <c r="G3511" i="1"/>
  <c r="I3511" i="1" s="1"/>
  <c r="G3512" i="1"/>
  <c r="I3512" i="1" s="1"/>
  <c r="G3513" i="1"/>
  <c r="I3513" i="1" s="1"/>
  <c r="G3514" i="1"/>
  <c r="I3514" i="1" s="1"/>
  <c r="G3515" i="1"/>
  <c r="I3515" i="1" s="1"/>
  <c r="G3516" i="1"/>
  <c r="I3516" i="1" s="1"/>
  <c r="G3517" i="1"/>
  <c r="I3517" i="1" s="1"/>
  <c r="G3518" i="1"/>
  <c r="I3518" i="1" s="1"/>
  <c r="G3519" i="1"/>
  <c r="I3519" i="1" s="1"/>
  <c r="G3520" i="1"/>
  <c r="I3520" i="1" s="1"/>
  <c r="G3521" i="1"/>
  <c r="I3521" i="1" s="1"/>
  <c r="G3522" i="1"/>
  <c r="I3522" i="1" s="1"/>
  <c r="G3523" i="1"/>
  <c r="I3523" i="1" s="1"/>
  <c r="G3524" i="1"/>
  <c r="I3524" i="1" s="1"/>
  <c r="G3525" i="1"/>
  <c r="I3525" i="1" s="1"/>
  <c r="G3526" i="1"/>
  <c r="I3526" i="1" s="1"/>
  <c r="G3527" i="1"/>
  <c r="I3527" i="1" s="1"/>
  <c r="G3528" i="1"/>
  <c r="I3528" i="1" s="1"/>
  <c r="G3529" i="1"/>
  <c r="I3529" i="1" s="1"/>
  <c r="G3530" i="1"/>
  <c r="I3530" i="1" s="1"/>
  <c r="G3531" i="1"/>
  <c r="I3531" i="1" s="1"/>
  <c r="G3532" i="1"/>
  <c r="I3532" i="1" s="1"/>
  <c r="G3533" i="1"/>
  <c r="I3533" i="1" s="1"/>
  <c r="G3534" i="1"/>
  <c r="I3534" i="1" s="1"/>
  <c r="G3535" i="1"/>
  <c r="I3535" i="1" s="1"/>
  <c r="G3536" i="1"/>
  <c r="I3536" i="1" s="1"/>
  <c r="G3537" i="1"/>
  <c r="I3537" i="1" s="1"/>
  <c r="G3538" i="1"/>
  <c r="I3538" i="1" s="1"/>
  <c r="G3539" i="1"/>
  <c r="I3539" i="1" s="1"/>
  <c r="G3540" i="1"/>
  <c r="I3540" i="1" s="1"/>
  <c r="G3541" i="1"/>
  <c r="I3541" i="1" s="1"/>
  <c r="G3542" i="1"/>
  <c r="I3542" i="1" s="1"/>
  <c r="G3543" i="1"/>
  <c r="I3543" i="1" s="1"/>
  <c r="G3544" i="1"/>
  <c r="I3544" i="1" s="1"/>
  <c r="G3545" i="1"/>
  <c r="I3545" i="1" s="1"/>
  <c r="G3546" i="1"/>
  <c r="I3546" i="1" s="1"/>
  <c r="G3547" i="1"/>
  <c r="I3547" i="1" s="1"/>
  <c r="G3548" i="1"/>
  <c r="I3548" i="1" s="1"/>
  <c r="G3549" i="1"/>
  <c r="I3549" i="1" s="1"/>
  <c r="G3550" i="1"/>
  <c r="I3550" i="1" s="1"/>
  <c r="G3551" i="1"/>
  <c r="I3551" i="1" s="1"/>
  <c r="G3552" i="1"/>
  <c r="I3552" i="1" s="1"/>
  <c r="G3553" i="1"/>
  <c r="I3553" i="1" s="1"/>
  <c r="G3554" i="1"/>
  <c r="I3554" i="1" s="1"/>
  <c r="G3555" i="1"/>
  <c r="I3555" i="1" s="1"/>
  <c r="G3556" i="1"/>
  <c r="I3556" i="1" s="1"/>
  <c r="G3557" i="1"/>
  <c r="I3557" i="1" s="1"/>
  <c r="G3558" i="1"/>
  <c r="I3558" i="1" s="1"/>
  <c r="G3559" i="1"/>
  <c r="I3559" i="1" s="1"/>
  <c r="G3560" i="1"/>
  <c r="I3560" i="1" s="1"/>
  <c r="G3561" i="1"/>
  <c r="I3561" i="1" s="1"/>
  <c r="G3562" i="1"/>
  <c r="I3562" i="1" s="1"/>
  <c r="G3563" i="1"/>
  <c r="I3563" i="1" s="1"/>
  <c r="G3564" i="1"/>
  <c r="I3564" i="1" s="1"/>
  <c r="G3565" i="1"/>
  <c r="I3565" i="1" s="1"/>
  <c r="G3566" i="1"/>
  <c r="I3566" i="1" s="1"/>
  <c r="G3567" i="1"/>
  <c r="I3567" i="1" s="1"/>
  <c r="G3568" i="1"/>
  <c r="I3568" i="1" s="1"/>
  <c r="G3569" i="1"/>
  <c r="I3569" i="1" s="1"/>
  <c r="G3570" i="1"/>
  <c r="I3570" i="1" s="1"/>
  <c r="G3571" i="1"/>
  <c r="I3571" i="1" s="1"/>
  <c r="G3572" i="1"/>
  <c r="I3572" i="1" s="1"/>
  <c r="G3573" i="1"/>
  <c r="I3573" i="1" s="1"/>
  <c r="G3574" i="1"/>
  <c r="I3574" i="1" s="1"/>
  <c r="G3575" i="1"/>
  <c r="I3575" i="1" s="1"/>
  <c r="G3576" i="1"/>
  <c r="G3577" i="1"/>
  <c r="I3577" i="1" s="1"/>
  <c r="G3578" i="1"/>
  <c r="I3578" i="1" s="1"/>
  <c r="G3579" i="1"/>
  <c r="I3579" i="1" s="1"/>
  <c r="G3580" i="1"/>
  <c r="I3580" i="1" s="1"/>
  <c r="G3581" i="1"/>
  <c r="I3581" i="1" s="1"/>
  <c r="G3582" i="1"/>
  <c r="I3582" i="1" s="1"/>
  <c r="G3583" i="1"/>
  <c r="I3583" i="1" s="1"/>
  <c r="G3584" i="1"/>
  <c r="I3584" i="1" s="1"/>
  <c r="G3585" i="1"/>
  <c r="I3585" i="1" s="1"/>
  <c r="G3586" i="1"/>
  <c r="I3586" i="1" s="1"/>
  <c r="G3587" i="1"/>
  <c r="I3587" i="1" s="1"/>
  <c r="G3588" i="1"/>
  <c r="I3588" i="1" s="1"/>
  <c r="G3589" i="1"/>
  <c r="I3589" i="1" s="1"/>
  <c r="G3590" i="1"/>
  <c r="I3590" i="1" s="1"/>
  <c r="G3591" i="1"/>
  <c r="I3591" i="1" s="1"/>
  <c r="G3592" i="1"/>
  <c r="I3592" i="1" s="1"/>
  <c r="G3593" i="1"/>
  <c r="I3593" i="1" s="1"/>
  <c r="G3594" i="1"/>
  <c r="I3594" i="1" s="1"/>
  <c r="G3595" i="1"/>
  <c r="I3595" i="1" s="1"/>
  <c r="G3596" i="1"/>
  <c r="I3596" i="1" s="1"/>
  <c r="G3597" i="1"/>
  <c r="I3597" i="1" s="1"/>
  <c r="G3598" i="1"/>
  <c r="I3598" i="1" s="1"/>
  <c r="G3599" i="1"/>
  <c r="I3599" i="1" s="1"/>
  <c r="G3600" i="1"/>
  <c r="I3600" i="1" s="1"/>
  <c r="G3601" i="1"/>
  <c r="I3601" i="1" s="1"/>
  <c r="G3602" i="1"/>
  <c r="I3602" i="1" s="1"/>
  <c r="G3603" i="1"/>
  <c r="I3603" i="1" s="1"/>
  <c r="G3604" i="1"/>
  <c r="I3604" i="1" s="1"/>
  <c r="G3605" i="1"/>
  <c r="I3605" i="1" s="1"/>
  <c r="G3606" i="1"/>
  <c r="I3606" i="1" s="1"/>
  <c r="G3607" i="1"/>
  <c r="I3607" i="1" s="1"/>
  <c r="G3608" i="1"/>
  <c r="I3608" i="1" s="1"/>
  <c r="G3609" i="1"/>
  <c r="I3609" i="1" s="1"/>
  <c r="G3610" i="1"/>
  <c r="I3610" i="1" s="1"/>
  <c r="G3611" i="1"/>
  <c r="I3611" i="1" s="1"/>
  <c r="G3612" i="1"/>
  <c r="I3612" i="1" s="1"/>
  <c r="G3613" i="1"/>
  <c r="I3613" i="1" s="1"/>
  <c r="G3614" i="1"/>
  <c r="I3614" i="1" s="1"/>
  <c r="G3615" i="1"/>
  <c r="I3615" i="1" s="1"/>
  <c r="G3616" i="1"/>
  <c r="I3616" i="1" s="1"/>
  <c r="G3617" i="1"/>
  <c r="I3617" i="1" s="1"/>
  <c r="G3618" i="1"/>
  <c r="I3618" i="1" s="1"/>
  <c r="G3619" i="1"/>
  <c r="I3619" i="1" s="1"/>
  <c r="G3620" i="1"/>
  <c r="I3620" i="1" s="1"/>
  <c r="G3621" i="1"/>
  <c r="I3621" i="1" s="1"/>
  <c r="G3622" i="1"/>
  <c r="I3622" i="1" s="1"/>
  <c r="G3623" i="1"/>
  <c r="I3623" i="1" s="1"/>
  <c r="G3624" i="1"/>
  <c r="I3624" i="1" s="1"/>
  <c r="G3625" i="1"/>
  <c r="I3625" i="1" s="1"/>
  <c r="G3626" i="1"/>
  <c r="I3626" i="1" s="1"/>
  <c r="G3627" i="1"/>
  <c r="I3627" i="1" s="1"/>
  <c r="G3628" i="1"/>
  <c r="I3628" i="1" s="1"/>
  <c r="G3629" i="1"/>
  <c r="I3629" i="1" s="1"/>
  <c r="G3630" i="1"/>
  <c r="I3630" i="1" s="1"/>
  <c r="G3631" i="1"/>
  <c r="I3631" i="1" s="1"/>
  <c r="G3632" i="1"/>
  <c r="I3632" i="1" s="1"/>
  <c r="G3633" i="1"/>
  <c r="I3633" i="1" s="1"/>
  <c r="G3634" i="1"/>
  <c r="I3634" i="1" s="1"/>
  <c r="G3635" i="1"/>
  <c r="I3635" i="1" s="1"/>
  <c r="G3636" i="1"/>
  <c r="I3636" i="1" s="1"/>
  <c r="G3637" i="1"/>
  <c r="I3637" i="1" s="1"/>
  <c r="G3638" i="1"/>
  <c r="I3638" i="1" s="1"/>
  <c r="G3639" i="1"/>
  <c r="I3639" i="1" s="1"/>
  <c r="G3640" i="1"/>
  <c r="I3640" i="1" s="1"/>
  <c r="G3641" i="1"/>
  <c r="I3641" i="1" s="1"/>
  <c r="G3642" i="1"/>
  <c r="I3642" i="1" s="1"/>
  <c r="G3643" i="1"/>
  <c r="I3643" i="1" s="1"/>
  <c r="G3644" i="1"/>
  <c r="I3644" i="1" s="1"/>
  <c r="G3645" i="1"/>
  <c r="I3645" i="1" s="1"/>
  <c r="G3646" i="1"/>
  <c r="I3646" i="1" s="1"/>
  <c r="G3647" i="1"/>
  <c r="I3647" i="1" s="1"/>
  <c r="G3648" i="1"/>
  <c r="I3648" i="1" s="1"/>
  <c r="G3649" i="1"/>
  <c r="I3649" i="1" s="1"/>
  <c r="G3650" i="1"/>
  <c r="I3650" i="1" s="1"/>
  <c r="G3651" i="1"/>
  <c r="I3651" i="1" s="1"/>
  <c r="G3652" i="1"/>
  <c r="I3652" i="1" s="1"/>
  <c r="G3653" i="1"/>
  <c r="I3653" i="1" s="1"/>
  <c r="G3654" i="1"/>
  <c r="I3654" i="1" s="1"/>
  <c r="G3655" i="1"/>
  <c r="I3655" i="1" s="1"/>
  <c r="G3656" i="1"/>
  <c r="I3656" i="1" s="1"/>
  <c r="G3657" i="1"/>
  <c r="I3657" i="1" s="1"/>
  <c r="G3658" i="1"/>
  <c r="I3658" i="1" s="1"/>
  <c r="G3659" i="1"/>
  <c r="I3659" i="1" s="1"/>
  <c r="G3660" i="1"/>
  <c r="I3660" i="1" s="1"/>
  <c r="G3661" i="1"/>
  <c r="I3661" i="1" s="1"/>
  <c r="G3662" i="1"/>
  <c r="I3662" i="1" s="1"/>
  <c r="G3663" i="1"/>
  <c r="I3663" i="1" s="1"/>
  <c r="G3664" i="1"/>
  <c r="I3664" i="1" s="1"/>
  <c r="G3665" i="1"/>
  <c r="I3665" i="1" s="1"/>
  <c r="G3666" i="1"/>
  <c r="I3666" i="1" s="1"/>
  <c r="G3667" i="1"/>
  <c r="I3667" i="1" s="1"/>
  <c r="G3668" i="1"/>
  <c r="I3668" i="1" s="1"/>
  <c r="G3669" i="1"/>
  <c r="I3669" i="1" s="1"/>
  <c r="G3670" i="1"/>
  <c r="I3670" i="1" s="1"/>
  <c r="G3671" i="1"/>
  <c r="I3671" i="1" s="1"/>
  <c r="G3672" i="1"/>
  <c r="I3672" i="1" s="1"/>
  <c r="G3673" i="1"/>
  <c r="I3673" i="1" s="1"/>
  <c r="G3674" i="1"/>
  <c r="I3674" i="1" s="1"/>
  <c r="G3675" i="1"/>
  <c r="I3675" i="1" s="1"/>
  <c r="G3676" i="1"/>
  <c r="I3676" i="1" s="1"/>
  <c r="G3677" i="1"/>
  <c r="I3677" i="1" s="1"/>
  <c r="G3678" i="1"/>
  <c r="I3678" i="1" s="1"/>
  <c r="G3679" i="1"/>
  <c r="I3679" i="1" s="1"/>
  <c r="G3680" i="1"/>
  <c r="I3680" i="1" s="1"/>
  <c r="G3681" i="1"/>
  <c r="I3681" i="1" s="1"/>
  <c r="G3682" i="1"/>
  <c r="I3682" i="1" s="1"/>
  <c r="G3683" i="1"/>
  <c r="I3683" i="1" s="1"/>
  <c r="G3684" i="1"/>
  <c r="I3684" i="1" s="1"/>
  <c r="G3685" i="1"/>
  <c r="I3685" i="1" s="1"/>
  <c r="G3686" i="1"/>
  <c r="I3686" i="1" s="1"/>
  <c r="G3687" i="1"/>
  <c r="I3687" i="1" s="1"/>
  <c r="G3688" i="1"/>
  <c r="I3688" i="1" s="1"/>
  <c r="G3689" i="1"/>
  <c r="I3689" i="1" s="1"/>
  <c r="G3690" i="1"/>
  <c r="I3690" i="1" s="1"/>
  <c r="G3691" i="1"/>
  <c r="I3691" i="1" s="1"/>
  <c r="G3692" i="1"/>
  <c r="I3692" i="1" s="1"/>
  <c r="G3693" i="1"/>
  <c r="I3693" i="1" s="1"/>
  <c r="G3694" i="1"/>
  <c r="I3694" i="1" s="1"/>
  <c r="G3695" i="1"/>
  <c r="I3695" i="1" s="1"/>
  <c r="G3696" i="1"/>
  <c r="I3696" i="1" s="1"/>
  <c r="G3697" i="1"/>
  <c r="I3697" i="1" s="1"/>
  <c r="G3698" i="1"/>
  <c r="I3698" i="1" s="1"/>
  <c r="G3699" i="1"/>
  <c r="I3699" i="1" s="1"/>
  <c r="G3700" i="1"/>
  <c r="I3700" i="1" s="1"/>
  <c r="G3701" i="1"/>
  <c r="I3701" i="1" s="1"/>
  <c r="G3702" i="1"/>
  <c r="I3702" i="1" s="1"/>
  <c r="G3703" i="1"/>
  <c r="I3703" i="1" s="1"/>
  <c r="G3704" i="1"/>
  <c r="I3704" i="1" s="1"/>
  <c r="G3705" i="1"/>
  <c r="I3705" i="1" s="1"/>
  <c r="G3706" i="1"/>
  <c r="I3706" i="1" s="1"/>
  <c r="G3707" i="1"/>
  <c r="I3707" i="1" s="1"/>
  <c r="G3708" i="1"/>
  <c r="I3708" i="1" s="1"/>
  <c r="G3709" i="1"/>
  <c r="I3709" i="1" s="1"/>
  <c r="G3710" i="1"/>
  <c r="I3710" i="1" s="1"/>
  <c r="G3711" i="1"/>
  <c r="I3711" i="1" s="1"/>
  <c r="G3712" i="1"/>
  <c r="I3712" i="1" s="1"/>
  <c r="G3713" i="1"/>
  <c r="I3713" i="1" s="1"/>
  <c r="G3714" i="1"/>
  <c r="I3714" i="1" s="1"/>
  <c r="G3715" i="1"/>
  <c r="I3715" i="1" s="1"/>
  <c r="G3716" i="1"/>
  <c r="I3716" i="1" s="1"/>
  <c r="G3717" i="1"/>
  <c r="I3717" i="1" s="1"/>
  <c r="G3718" i="1"/>
  <c r="I3718" i="1" s="1"/>
  <c r="G3719" i="1"/>
  <c r="I3719" i="1" s="1"/>
  <c r="G3720" i="1"/>
  <c r="I3720" i="1" s="1"/>
  <c r="G3721" i="1"/>
  <c r="I3721" i="1" s="1"/>
  <c r="G3722" i="1"/>
  <c r="I3722" i="1" s="1"/>
  <c r="G3723" i="1"/>
  <c r="I3723" i="1" s="1"/>
  <c r="G3724" i="1"/>
  <c r="I3724" i="1" s="1"/>
  <c r="G3725" i="1"/>
  <c r="I3725" i="1" s="1"/>
  <c r="G3726" i="1"/>
  <c r="I3726" i="1" s="1"/>
  <c r="G3727" i="1"/>
  <c r="I3727" i="1" s="1"/>
  <c r="G3728" i="1"/>
  <c r="I3728" i="1" s="1"/>
  <c r="G3729" i="1"/>
  <c r="I3729" i="1" s="1"/>
  <c r="G3730" i="1"/>
  <c r="I3730" i="1" s="1"/>
  <c r="G3731" i="1"/>
  <c r="I3731" i="1" s="1"/>
  <c r="G3732" i="1"/>
  <c r="I3732" i="1" s="1"/>
  <c r="G3733" i="1"/>
  <c r="I3733" i="1" s="1"/>
  <c r="G3734" i="1"/>
  <c r="I3734" i="1" s="1"/>
  <c r="G3735" i="1"/>
  <c r="I3735" i="1" s="1"/>
  <c r="G3736" i="1"/>
  <c r="I3736" i="1" s="1"/>
  <c r="G3737" i="1"/>
  <c r="I3737" i="1" s="1"/>
  <c r="G3738" i="1"/>
  <c r="I3738" i="1" s="1"/>
  <c r="G3739" i="1"/>
  <c r="I3739" i="1" s="1"/>
  <c r="G3740" i="1"/>
  <c r="I3740" i="1" s="1"/>
  <c r="G3741" i="1"/>
  <c r="I3741" i="1" s="1"/>
  <c r="G3742" i="1"/>
  <c r="I3742" i="1" s="1"/>
  <c r="G3743" i="1"/>
  <c r="I3743" i="1" s="1"/>
  <c r="G3744" i="1"/>
  <c r="I3744" i="1" s="1"/>
  <c r="G3745" i="1"/>
  <c r="I3745" i="1" s="1"/>
  <c r="G3746" i="1"/>
  <c r="I3746" i="1" s="1"/>
  <c r="G3747" i="1"/>
  <c r="I3747" i="1" s="1"/>
  <c r="G3748" i="1"/>
  <c r="I3748" i="1" s="1"/>
  <c r="G3749" i="1"/>
  <c r="I3749" i="1" s="1"/>
  <c r="G3750" i="1"/>
  <c r="I3750" i="1" s="1"/>
  <c r="G3751" i="1"/>
  <c r="I3751" i="1" s="1"/>
  <c r="G3752" i="1"/>
  <c r="I3752" i="1" s="1"/>
  <c r="G3753" i="1"/>
  <c r="I3753" i="1" s="1"/>
  <c r="G3754" i="1"/>
  <c r="I3754" i="1" s="1"/>
  <c r="G3755" i="1"/>
  <c r="I3755" i="1" s="1"/>
  <c r="G3756" i="1"/>
  <c r="I3756" i="1" s="1"/>
  <c r="G3757" i="1"/>
  <c r="I3757" i="1" s="1"/>
  <c r="G3758" i="1"/>
  <c r="I3758" i="1" s="1"/>
  <c r="G3759" i="1"/>
  <c r="I3759" i="1" s="1"/>
  <c r="G3760" i="1"/>
  <c r="I3760" i="1" s="1"/>
  <c r="G3761" i="1"/>
  <c r="I3761" i="1" s="1"/>
  <c r="G3762" i="1"/>
  <c r="I3762" i="1" s="1"/>
  <c r="G3763" i="1"/>
  <c r="I3763" i="1" s="1"/>
  <c r="G3764" i="1"/>
  <c r="I3764" i="1" s="1"/>
  <c r="G3765" i="1"/>
  <c r="I3765" i="1" s="1"/>
  <c r="G3766" i="1"/>
  <c r="I3766" i="1" s="1"/>
  <c r="G3767" i="1"/>
  <c r="I3767" i="1" s="1"/>
  <c r="G3768" i="1"/>
  <c r="I3768" i="1" s="1"/>
  <c r="G3769" i="1"/>
  <c r="I3769" i="1" s="1"/>
  <c r="G3770" i="1"/>
  <c r="I3770" i="1" s="1"/>
  <c r="G3771" i="1"/>
  <c r="I3771" i="1" s="1"/>
  <c r="G3772" i="1"/>
  <c r="I3772" i="1" s="1"/>
  <c r="G3773" i="1"/>
  <c r="I3773" i="1" s="1"/>
  <c r="G3774" i="1"/>
  <c r="I3774" i="1" s="1"/>
  <c r="G3775" i="1"/>
  <c r="I3775" i="1" s="1"/>
  <c r="G3776" i="1"/>
  <c r="I3776" i="1" s="1"/>
  <c r="G3777" i="1"/>
  <c r="I3777" i="1" s="1"/>
  <c r="G3778" i="1"/>
  <c r="I3778" i="1" s="1"/>
  <c r="G3779" i="1"/>
  <c r="I3779" i="1" s="1"/>
  <c r="G3780" i="1"/>
  <c r="I3780" i="1" s="1"/>
  <c r="G3781" i="1"/>
  <c r="I3781" i="1" s="1"/>
  <c r="G3782" i="1"/>
  <c r="I3782" i="1" s="1"/>
  <c r="G3783" i="1"/>
  <c r="I3783" i="1" s="1"/>
  <c r="G3784" i="1"/>
  <c r="I3784" i="1" s="1"/>
  <c r="G3785" i="1"/>
  <c r="I3785" i="1" s="1"/>
  <c r="G3786" i="1"/>
  <c r="I3786" i="1" s="1"/>
  <c r="G3787" i="1"/>
  <c r="I3787" i="1" s="1"/>
  <c r="G3788" i="1"/>
  <c r="I3788" i="1" s="1"/>
  <c r="G3789" i="1"/>
  <c r="I3789" i="1" s="1"/>
  <c r="G3790" i="1"/>
  <c r="I3790" i="1" s="1"/>
  <c r="G3791" i="1"/>
  <c r="I3791" i="1" s="1"/>
  <c r="G3792" i="1"/>
  <c r="I3792" i="1" s="1"/>
  <c r="G3793" i="1"/>
  <c r="I3793" i="1" s="1"/>
  <c r="G3794" i="1"/>
  <c r="I3794" i="1" s="1"/>
  <c r="G3795" i="1"/>
  <c r="I3795" i="1" s="1"/>
  <c r="G3796" i="1"/>
  <c r="I3796" i="1" s="1"/>
  <c r="G3797" i="1"/>
  <c r="I3797" i="1" s="1"/>
  <c r="G3798" i="1"/>
  <c r="I3798" i="1" s="1"/>
  <c r="G3799" i="1"/>
  <c r="I3799" i="1" s="1"/>
  <c r="G3800" i="1"/>
  <c r="I3800" i="1" s="1"/>
  <c r="G3801" i="1"/>
  <c r="I3801" i="1" s="1"/>
  <c r="G3802" i="1"/>
  <c r="I3802" i="1" s="1"/>
  <c r="G3803" i="1"/>
  <c r="I3803" i="1" s="1"/>
  <c r="G3804" i="1"/>
  <c r="I3804" i="1" s="1"/>
  <c r="G3805" i="1"/>
  <c r="I3805" i="1" s="1"/>
  <c r="G3806" i="1"/>
  <c r="I3806" i="1" s="1"/>
  <c r="G3807" i="1"/>
  <c r="I3807" i="1" s="1"/>
  <c r="G3808" i="1"/>
  <c r="I3808" i="1" s="1"/>
  <c r="G3809" i="1"/>
  <c r="I3809" i="1" s="1"/>
  <c r="G3810" i="1"/>
  <c r="I3810" i="1" s="1"/>
  <c r="G3811" i="1"/>
  <c r="I3811" i="1" s="1"/>
  <c r="G3812" i="1"/>
  <c r="I3812" i="1" s="1"/>
  <c r="G3813" i="1"/>
  <c r="I3813" i="1" s="1"/>
  <c r="G3814" i="1"/>
  <c r="I3814" i="1" s="1"/>
  <c r="G3815" i="1"/>
  <c r="I3815" i="1" s="1"/>
  <c r="G3816" i="1"/>
  <c r="I3816" i="1" s="1"/>
  <c r="G3817" i="1"/>
  <c r="I3817" i="1" s="1"/>
  <c r="G3818" i="1"/>
  <c r="I3818" i="1" s="1"/>
  <c r="G3819" i="1"/>
  <c r="I3819" i="1" s="1"/>
  <c r="G3820" i="1"/>
  <c r="I3820" i="1" s="1"/>
  <c r="G3821" i="1"/>
  <c r="I3821" i="1" s="1"/>
  <c r="G3822" i="1"/>
  <c r="I3822" i="1" s="1"/>
  <c r="G3823" i="1"/>
  <c r="I3823" i="1" s="1"/>
  <c r="G3824" i="1"/>
  <c r="I3824" i="1" s="1"/>
  <c r="G3825" i="1"/>
  <c r="I3825" i="1" s="1"/>
  <c r="G3826" i="1"/>
  <c r="I3826" i="1" s="1"/>
  <c r="G3827" i="1"/>
  <c r="I3827" i="1" s="1"/>
  <c r="G3828" i="1"/>
  <c r="I3828" i="1" s="1"/>
  <c r="G3829" i="1"/>
  <c r="I3829" i="1" s="1"/>
  <c r="G3830" i="1"/>
  <c r="I3830" i="1" s="1"/>
  <c r="G3831" i="1"/>
  <c r="I3831" i="1" s="1"/>
  <c r="G3832" i="1"/>
  <c r="I3832" i="1" s="1"/>
  <c r="G3833" i="1"/>
  <c r="I3833" i="1" s="1"/>
  <c r="G3834" i="1"/>
  <c r="I3834" i="1" s="1"/>
  <c r="G3835" i="1"/>
  <c r="I3835" i="1" s="1"/>
  <c r="G3836" i="1"/>
  <c r="I3836" i="1" s="1"/>
  <c r="G3837" i="1"/>
  <c r="I3837" i="1" s="1"/>
  <c r="G3838" i="1"/>
  <c r="I3838" i="1" s="1"/>
  <c r="G3839" i="1"/>
  <c r="I3839" i="1" s="1"/>
  <c r="G3840" i="1"/>
  <c r="I3840" i="1" s="1"/>
  <c r="G3841" i="1"/>
  <c r="I3841" i="1" s="1"/>
  <c r="G3842" i="1"/>
  <c r="I3842" i="1" s="1"/>
  <c r="G3843" i="1"/>
  <c r="I3843" i="1" s="1"/>
  <c r="G3844" i="1"/>
  <c r="I3844" i="1" s="1"/>
  <c r="G3845" i="1"/>
  <c r="I3845" i="1" s="1"/>
  <c r="G3846" i="1"/>
  <c r="I3846" i="1" s="1"/>
  <c r="G3847" i="1"/>
  <c r="I3847" i="1" s="1"/>
  <c r="G3848" i="1"/>
  <c r="I3848" i="1" s="1"/>
  <c r="G3849" i="1"/>
  <c r="I3849" i="1" s="1"/>
  <c r="G3850" i="1"/>
  <c r="I3850" i="1" s="1"/>
  <c r="G3851" i="1"/>
  <c r="I3851" i="1" s="1"/>
  <c r="G3852" i="1"/>
  <c r="I3852" i="1" s="1"/>
  <c r="G3853" i="1"/>
  <c r="I3853" i="1" s="1"/>
  <c r="G3854" i="1"/>
  <c r="I3854" i="1" s="1"/>
  <c r="G3855" i="1"/>
  <c r="I3855" i="1" s="1"/>
  <c r="G3856" i="1"/>
  <c r="I3856" i="1" s="1"/>
  <c r="G3857" i="1"/>
  <c r="I3857" i="1" s="1"/>
  <c r="G3858" i="1"/>
  <c r="I3858" i="1" s="1"/>
  <c r="G3859" i="1"/>
  <c r="I3859" i="1" s="1"/>
  <c r="G3860" i="1"/>
  <c r="I3860" i="1" s="1"/>
  <c r="G3861" i="1"/>
  <c r="I3861" i="1" s="1"/>
  <c r="G3862" i="1"/>
  <c r="I3862" i="1" s="1"/>
  <c r="G3863" i="1"/>
  <c r="I3863" i="1" s="1"/>
  <c r="G3864" i="1"/>
  <c r="I3864" i="1" s="1"/>
  <c r="G3865" i="1"/>
  <c r="I3865" i="1" s="1"/>
  <c r="G3866" i="1"/>
  <c r="I3866" i="1" s="1"/>
  <c r="G3867" i="1"/>
  <c r="I3867" i="1" s="1"/>
  <c r="G3868" i="1"/>
  <c r="I3868" i="1" s="1"/>
  <c r="G3869" i="1"/>
  <c r="I3869" i="1" s="1"/>
  <c r="G3870" i="1"/>
  <c r="I3870" i="1" s="1"/>
  <c r="G3871" i="1"/>
  <c r="I3871" i="1" s="1"/>
  <c r="G3872" i="1"/>
  <c r="I3872" i="1" s="1"/>
  <c r="G3873" i="1"/>
  <c r="I3873" i="1" s="1"/>
  <c r="G3874" i="1"/>
  <c r="I3874" i="1" s="1"/>
  <c r="G3875" i="1"/>
  <c r="I3875" i="1" s="1"/>
  <c r="G3876" i="1"/>
  <c r="I3876" i="1" s="1"/>
  <c r="G3877" i="1"/>
  <c r="I3877" i="1" s="1"/>
  <c r="G3878" i="1"/>
  <c r="I3878" i="1" s="1"/>
  <c r="G3879" i="1"/>
  <c r="I3879" i="1" s="1"/>
  <c r="G3880" i="1"/>
  <c r="I3880" i="1" s="1"/>
  <c r="G3881" i="1"/>
  <c r="I3881" i="1" s="1"/>
  <c r="G3882" i="1"/>
  <c r="I3882" i="1" s="1"/>
  <c r="G3883" i="1"/>
  <c r="I3883" i="1" s="1"/>
  <c r="G3884" i="1"/>
  <c r="I3884" i="1" s="1"/>
  <c r="G3885" i="1"/>
  <c r="I3885" i="1" s="1"/>
  <c r="G3886" i="1"/>
  <c r="I3886" i="1" s="1"/>
  <c r="G3887" i="1"/>
  <c r="I3887" i="1" s="1"/>
  <c r="G3888" i="1"/>
  <c r="I3888" i="1" s="1"/>
  <c r="G3889" i="1"/>
  <c r="I3889" i="1" s="1"/>
  <c r="G3890" i="1"/>
  <c r="I3890" i="1" s="1"/>
  <c r="G3891" i="1"/>
  <c r="I3891" i="1" s="1"/>
  <c r="G3892" i="1"/>
  <c r="I3892" i="1" s="1"/>
  <c r="G3893" i="1"/>
  <c r="I3893" i="1" s="1"/>
  <c r="G3894" i="1"/>
  <c r="I3894" i="1" s="1"/>
  <c r="G3895" i="1"/>
  <c r="I3895" i="1" s="1"/>
  <c r="G3896" i="1"/>
  <c r="I3896" i="1" s="1"/>
  <c r="G3897" i="1"/>
  <c r="I3897" i="1" s="1"/>
  <c r="G3898" i="1"/>
  <c r="I3898" i="1" s="1"/>
  <c r="G3899" i="1"/>
  <c r="I3899" i="1" s="1"/>
  <c r="G3900" i="1"/>
  <c r="I3900" i="1" s="1"/>
  <c r="G3901" i="1"/>
  <c r="I3901" i="1" s="1"/>
  <c r="G3902" i="1"/>
  <c r="I3902" i="1" s="1"/>
  <c r="G3903" i="1"/>
  <c r="I3903" i="1" s="1"/>
  <c r="G3904" i="1"/>
  <c r="I3904" i="1" s="1"/>
  <c r="G3905" i="1"/>
  <c r="I3905" i="1" s="1"/>
  <c r="G3906" i="1"/>
  <c r="I3906" i="1" s="1"/>
  <c r="G3907" i="1"/>
  <c r="I3907" i="1" s="1"/>
  <c r="G3908" i="1"/>
  <c r="I3908" i="1" s="1"/>
  <c r="G3909" i="1"/>
  <c r="I3909" i="1" s="1"/>
  <c r="G3910" i="1"/>
  <c r="I3910" i="1" s="1"/>
  <c r="G3911" i="1"/>
  <c r="I3911" i="1" s="1"/>
  <c r="G3912" i="1"/>
  <c r="I3912" i="1" s="1"/>
  <c r="G3913" i="1"/>
  <c r="I3913" i="1" s="1"/>
  <c r="G3914" i="1"/>
  <c r="I3914" i="1" s="1"/>
  <c r="G3915" i="1"/>
  <c r="I3915" i="1" s="1"/>
  <c r="G3916" i="1"/>
  <c r="I3916" i="1" s="1"/>
  <c r="G3917" i="1"/>
  <c r="I3917" i="1" s="1"/>
  <c r="G3918" i="1"/>
  <c r="I3918" i="1" s="1"/>
  <c r="G3919" i="1"/>
  <c r="I3919" i="1" s="1"/>
  <c r="G3920" i="1"/>
  <c r="I3920" i="1" s="1"/>
  <c r="G3921" i="1"/>
  <c r="I3921" i="1" s="1"/>
  <c r="G3922" i="1"/>
  <c r="I3922" i="1" s="1"/>
  <c r="G3923" i="1"/>
  <c r="I3923" i="1" s="1"/>
  <c r="G3924" i="1"/>
  <c r="I3924" i="1" s="1"/>
  <c r="G3925" i="1"/>
  <c r="I3925" i="1" s="1"/>
  <c r="G3926" i="1"/>
  <c r="I3926" i="1" s="1"/>
  <c r="G3927" i="1"/>
  <c r="I3927" i="1" s="1"/>
  <c r="G3928" i="1"/>
  <c r="I3928" i="1" s="1"/>
  <c r="G3929" i="1"/>
  <c r="I3929" i="1" s="1"/>
  <c r="G3930" i="1"/>
  <c r="I3930" i="1" s="1"/>
  <c r="G3931" i="1"/>
  <c r="I3931" i="1" s="1"/>
  <c r="G3932" i="1"/>
  <c r="I3932" i="1" s="1"/>
  <c r="G3933" i="1"/>
  <c r="I3933" i="1" s="1"/>
  <c r="G3934" i="1"/>
  <c r="I3934" i="1" s="1"/>
  <c r="G3935" i="1"/>
  <c r="I3935" i="1" s="1"/>
  <c r="G3936" i="1"/>
  <c r="I3936" i="1" s="1"/>
  <c r="G3937" i="1"/>
  <c r="I3937" i="1" s="1"/>
  <c r="G3938" i="1"/>
  <c r="I3938" i="1" s="1"/>
  <c r="G3939" i="1"/>
  <c r="I3939" i="1" s="1"/>
  <c r="G3940" i="1"/>
  <c r="I3940" i="1" s="1"/>
  <c r="G3941" i="1"/>
  <c r="I3941" i="1" s="1"/>
  <c r="G3942" i="1"/>
  <c r="I3942" i="1" s="1"/>
  <c r="G3943" i="1"/>
  <c r="I3943" i="1" s="1"/>
  <c r="G3944" i="1"/>
  <c r="I3944" i="1" s="1"/>
  <c r="G3945" i="1"/>
  <c r="I3945" i="1" s="1"/>
  <c r="G3946" i="1"/>
  <c r="I3946" i="1" s="1"/>
  <c r="G3947" i="1"/>
  <c r="I3947" i="1" s="1"/>
  <c r="G3948" i="1"/>
  <c r="I3948" i="1" s="1"/>
  <c r="G3949" i="1"/>
  <c r="I3949" i="1" s="1"/>
  <c r="G3950" i="1"/>
  <c r="I3950" i="1" s="1"/>
  <c r="G3951" i="1"/>
  <c r="I3951" i="1" s="1"/>
  <c r="G3952" i="1"/>
  <c r="I3952" i="1" s="1"/>
  <c r="G3953" i="1"/>
  <c r="I3953" i="1" s="1"/>
  <c r="G3954" i="1"/>
  <c r="I3954" i="1" s="1"/>
  <c r="G3955" i="1"/>
  <c r="I3955" i="1" s="1"/>
  <c r="G3956" i="1"/>
  <c r="I3956" i="1" s="1"/>
  <c r="G3957" i="1"/>
  <c r="I3957" i="1" s="1"/>
  <c r="G3958" i="1"/>
  <c r="I3958" i="1" s="1"/>
  <c r="G3959" i="1"/>
  <c r="I3959" i="1" s="1"/>
  <c r="G3960" i="1"/>
  <c r="I3960" i="1" s="1"/>
  <c r="G3961" i="1"/>
  <c r="I3961" i="1" s="1"/>
  <c r="G3962" i="1"/>
  <c r="I3962" i="1" s="1"/>
  <c r="G3963" i="1"/>
  <c r="G3964" i="1"/>
  <c r="I3964" i="1" s="1"/>
  <c r="G3965" i="1"/>
  <c r="I3965" i="1" s="1"/>
  <c r="G3966" i="1"/>
  <c r="I3966" i="1" s="1"/>
  <c r="G3967" i="1"/>
  <c r="I3967" i="1" s="1"/>
  <c r="G3968" i="1"/>
  <c r="I3968" i="1" s="1"/>
  <c r="G3969" i="1"/>
  <c r="I3969" i="1" s="1"/>
  <c r="G3970" i="1"/>
  <c r="I3970" i="1" s="1"/>
  <c r="G3971" i="1"/>
  <c r="I3971" i="1" s="1"/>
  <c r="G3972" i="1"/>
  <c r="I3972" i="1" s="1"/>
  <c r="G3973" i="1"/>
  <c r="I3973" i="1" s="1"/>
  <c r="G3974" i="1"/>
  <c r="I3974" i="1" s="1"/>
  <c r="G3975" i="1"/>
  <c r="I3975" i="1" s="1"/>
  <c r="G3976" i="1"/>
  <c r="I3976" i="1" s="1"/>
  <c r="G3977" i="1"/>
  <c r="I3977" i="1" s="1"/>
  <c r="G3978" i="1"/>
  <c r="I3978" i="1" s="1"/>
  <c r="G3979" i="1"/>
  <c r="I3979" i="1" s="1"/>
  <c r="G3980" i="1"/>
  <c r="I3980" i="1" s="1"/>
  <c r="G3981" i="1"/>
  <c r="I3981" i="1" s="1"/>
  <c r="G3982" i="1"/>
  <c r="I3982" i="1" s="1"/>
  <c r="G3983" i="1"/>
  <c r="I3983" i="1" s="1"/>
  <c r="G3984" i="1"/>
  <c r="I3984" i="1" s="1"/>
  <c r="G3985" i="1"/>
  <c r="I3985" i="1" s="1"/>
  <c r="G3986" i="1"/>
  <c r="I3986" i="1" s="1"/>
  <c r="G3987" i="1"/>
  <c r="I3987" i="1" s="1"/>
  <c r="G3988" i="1"/>
  <c r="I3988" i="1" s="1"/>
  <c r="G3989" i="1"/>
  <c r="I3989" i="1" s="1"/>
  <c r="G3990" i="1"/>
  <c r="I3990" i="1" s="1"/>
  <c r="G3991" i="1"/>
  <c r="I3991" i="1" s="1"/>
  <c r="G3992" i="1"/>
  <c r="I3992" i="1" s="1"/>
  <c r="G3993" i="1"/>
  <c r="I3993" i="1" s="1"/>
  <c r="G3994" i="1"/>
  <c r="I3994" i="1" s="1"/>
  <c r="G3995" i="1"/>
  <c r="I3995" i="1" s="1"/>
  <c r="G3996" i="1"/>
  <c r="I3996" i="1" s="1"/>
  <c r="G3997" i="1"/>
  <c r="I3997" i="1" s="1"/>
  <c r="G3998" i="1"/>
  <c r="I3998" i="1" s="1"/>
  <c r="G3999" i="1"/>
  <c r="I3999" i="1" s="1"/>
  <c r="G4000" i="1"/>
  <c r="I4000" i="1" s="1"/>
  <c r="G4001" i="1"/>
  <c r="I4001" i="1" s="1"/>
  <c r="G4002" i="1"/>
  <c r="I4002" i="1" s="1"/>
  <c r="G4003" i="1"/>
  <c r="I4003" i="1" s="1"/>
  <c r="G4004" i="1"/>
  <c r="I4004" i="1" s="1"/>
  <c r="G4005" i="1"/>
  <c r="I4005" i="1" s="1"/>
  <c r="G4006" i="1"/>
  <c r="I4006" i="1" s="1"/>
  <c r="G4007" i="1"/>
  <c r="I4007" i="1" s="1"/>
  <c r="G4008" i="1"/>
  <c r="I4008" i="1" s="1"/>
  <c r="G4009" i="1"/>
  <c r="I4009" i="1" s="1"/>
  <c r="G4010" i="1"/>
  <c r="I4010" i="1" s="1"/>
  <c r="G4011" i="1"/>
  <c r="I4011" i="1" s="1"/>
  <c r="G4012" i="1"/>
  <c r="I4012" i="1" s="1"/>
  <c r="G4013" i="1"/>
  <c r="I4013" i="1" s="1"/>
  <c r="G4014" i="1"/>
  <c r="I4014" i="1" s="1"/>
  <c r="G4015" i="1"/>
  <c r="I4015" i="1" s="1"/>
  <c r="G4016" i="1"/>
  <c r="I4016" i="1" s="1"/>
  <c r="G4017" i="1"/>
  <c r="I4017" i="1" s="1"/>
  <c r="G4018" i="1"/>
  <c r="I4018" i="1" s="1"/>
  <c r="G4019" i="1"/>
  <c r="I4019" i="1" s="1"/>
  <c r="G4020" i="1"/>
  <c r="I4020" i="1" s="1"/>
  <c r="G4021" i="1"/>
  <c r="I4021" i="1" s="1"/>
  <c r="G4022" i="1"/>
  <c r="I4022" i="1" s="1"/>
  <c r="G4023" i="1"/>
  <c r="I4023" i="1" s="1"/>
  <c r="G4024" i="1"/>
  <c r="I4024" i="1" s="1"/>
  <c r="G4025" i="1"/>
  <c r="I4025" i="1" s="1"/>
  <c r="G4026" i="1"/>
  <c r="I4026" i="1" s="1"/>
  <c r="G4027" i="1"/>
  <c r="I4027" i="1" s="1"/>
  <c r="G4028" i="1"/>
  <c r="I4028" i="1" s="1"/>
  <c r="G4029" i="1"/>
  <c r="I4029" i="1" s="1"/>
  <c r="G4030" i="1"/>
  <c r="I4030" i="1" s="1"/>
  <c r="G4031" i="1"/>
  <c r="I4031" i="1" s="1"/>
  <c r="G4032" i="1"/>
  <c r="I4032" i="1" s="1"/>
  <c r="G4033" i="1"/>
  <c r="I4033" i="1" s="1"/>
  <c r="G4034" i="1"/>
  <c r="I4034" i="1" s="1"/>
  <c r="G4035" i="1"/>
  <c r="I4035" i="1" s="1"/>
  <c r="G4036" i="1"/>
  <c r="I4036" i="1" s="1"/>
  <c r="G4037" i="1"/>
  <c r="I4037" i="1" s="1"/>
  <c r="G4038" i="1"/>
  <c r="I4038" i="1" s="1"/>
  <c r="G4039" i="1"/>
  <c r="I4039" i="1" s="1"/>
  <c r="G4040" i="1"/>
  <c r="I4040" i="1" s="1"/>
  <c r="G4041" i="1"/>
  <c r="I4041" i="1" s="1"/>
  <c r="G4042" i="1"/>
  <c r="I4042" i="1" s="1"/>
  <c r="G4043" i="1"/>
  <c r="I4043" i="1" s="1"/>
  <c r="G4044" i="1"/>
  <c r="I4044" i="1" s="1"/>
  <c r="G4045" i="1"/>
  <c r="I4045" i="1" s="1"/>
  <c r="G4046" i="1"/>
  <c r="I4046" i="1" s="1"/>
  <c r="G4047" i="1"/>
  <c r="I4047" i="1" s="1"/>
  <c r="G4048" i="1"/>
  <c r="I4048" i="1" s="1"/>
  <c r="G4049" i="1"/>
  <c r="I4049" i="1" s="1"/>
  <c r="G4050" i="1"/>
  <c r="I4050" i="1" s="1"/>
  <c r="G4051" i="1"/>
  <c r="I4051" i="1" s="1"/>
  <c r="G4052" i="1"/>
  <c r="I4052" i="1" s="1"/>
  <c r="G4053" i="1"/>
  <c r="I4053" i="1" s="1"/>
  <c r="G4054" i="1"/>
  <c r="I4054" i="1" s="1"/>
  <c r="G4055" i="1"/>
  <c r="I4055" i="1" s="1"/>
  <c r="G4056" i="1"/>
  <c r="I4056" i="1" s="1"/>
  <c r="G4057" i="1"/>
  <c r="I4057" i="1" s="1"/>
  <c r="G4058" i="1"/>
  <c r="I4058" i="1" s="1"/>
  <c r="G4059" i="1"/>
  <c r="I4059" i="1" s="1"/>
  <c r="G4060" i="1"/>
  <c r="I4060" i="1" s="1"/>
  <c r="G4061" i="1"/>
  <c r="I4061" i="1" s="1"/>
  <c r="G4062" i="1"/>
  <c r="I4062" i="1" s="1"/>
  <c r="G4063" i="1"/>
  <c r="I4063" i="1" s="1"/>
  <c r="G4064" i="1"/>
  <c r="I4064" i="1" s="1"/>
  <c r="G4065" i="1"/>
  <c r="I4065" i="1" s="1"/>
  <c r="G4066" i="1"/>
  <c r="I4066" i="1" s="1"/>
  <c r="G4067" i="1"/>
  <c r="I4067" i="1" s="1"/>
  <c r="G4068" i="1"/>
  <c r="I4068" i="1" s="1"/>
  <c r="G4069" i="1"/>
  <c r="I4069" i="1" s="1"/>
  <c r="G4070" i="1"/>
  <c r="I4070" i="1" s="1"/>
  <c r="G4071" i="1"/>
  <c r="I4071" i="1" s="1"/>
  <c r="G4072" i="1"/>
  <c r="I4072" i="1" s="1"/>
  <c r="G4073" i="1"/>
  <c r="I4073" i="1" s="1"/>
  <c r="G4074" i="1"/>
  <c r="I4074" i="1" s="1"/>
  <c r="G4075" i="1"/>
  <c r="I4075" i="1" s="1"/>
  <c r="G4076" i="1"/>
  <c r="I4076" i="1" s="1"/>
  <c r="G4077" i="1"/>
  <c r="I4077" i="1" s="1"/>
  <c r="G4078" i="1"/>
  <c r="I4078" i="1" s="1"/>
  <c r="G4079" i="1"/>
  <c r="I4079" i="1" s="1"/>
  <c r="G4080" i="1"/>
  <c r="I4080" i="1" s="1"/>
  <c r="G4081" i="1"/>
  <c r="I4081" i="1" s="1"/>
  <c r="G4082" i="1"/>
  <c r="I4082" i="1" s="1"/>
  <c r="G4083" i="1"/>
  <c r="I4083" i="1" s="1"/>
  <c r="G4084" i="1"/>
  <c r="I4084" i="1" s="1"/>
  <c r="G4085" i="1"/>
  <c r="I4085" i="1" s="1"/>
  <c r="G4086" i="1"/>
  <c r="I4086" i="1" s="1"/>
  <c r="G4087" i="1"/>
  <c r="I4087" i="1" s="1"/>
  <c r="G4088" i="1"/>
  <c r="I4088" i="1" s="1"/>
  <c r="G4089" i="1"/>
  <c r="I4089" i="1" s="1"/>
  <c r="G4090" i="1"/>
  <c r="I4090" i="1" s="1"/>
  <c r="G4091" i="1"/>
  <c r="I4091" i="1" s="1"/>
  <c r="G4092" i="1"/>
  <c r="I4092" i="1" s="1"/>
  <c r="G4093" i="1"/>
  <c r="I4093" i="1" s="1"/>
  <c r="G4094" i="1"/>
  <c r="I4094" i="1" s="1"/>
  <c r="G4095" i="1"/>
  <c r="I4095" i="1" s="1"/>
  <c r="G4096" i="1"/>
  <c r="I4096" i="1" s="1"/>
  <c r="G4097" i="1"/>
  <c r="I4097" i="1" s="1"/>
  <c r="G4098" i="1"/>
  <c r="I4098" i="1" s="1"/>
  <c r="G4099" i="1"/>
  <c r="I4099" i="1" s="1"/>
  <c r="G4100" i="1"/>
  <c r="I4100" i="1" s="1"/>
  <c r="G4101" i="1"/>
  <c r="I4101" i="1" s="1"/>
  <c r="G4102" i="1"/>
  <c r="I4102" i="1" s="1"/>
  <c r="G4103" i="1"/>
  <c r="I4103" i="1" s="1"/>
  <c r="G4104" i="1"/>
  <c r="I4104" i="1" s="1"/>
  <c r="G4105" i="1"/>
  <c r="I4105" i="1" s="1"/>
  <c r="G4106" i="1"/>
  <c r="I4106" i="1" s="1"/>
  <c r="G4107" i="1"/>
  <c r="I4107" i="1" s="1"/>
  <c r="G4108" i="1"/>
  <c r="I4108" i="1" s="1"/>
  <c r="G4109" i="1"/>
  <c r="I4109" i="1" s="1"/>
  <c r="G4110" i="1"/>
  <c r="I4110" i="1" s="1"/>
  <c r="G4111" i="1"/>
  <c r="I4111" i="1" s="1"/>
  <c r="G4112" i="1"/>
  <c r="I4112" i="1" s="1"/>
  <c r="G4113" i="1"/>
  <c r="I4113" i="1" s="1"/>
  <c r="G4114" i="1"/>
  <c r="I4114" i="1" s="1"/>
  <c r="G4115" i="1"/>
  <c r="I4115" i="1" s="1"/>
  <c r="G4116" i="1"/>
  <c r="I4116" i="1" s="1"/>
  <c r="G4117" i="1"/>
  <c r="I4117" i="1" s="1"/>
  <c r="G4118" i="1"/>
  <c r="I4118" i="1" s="1"/>
  <c r="G4119" i="1"/>
  <c r="I4119" i="1" s="1"/>
  <c r="G4120" i="1"/>
  <c r="I4120" i="1" s="1"/>
  <c r="G4121" i="1"/>
  <c r="I4121" i="1" s="1"/>
  <c r="G4122" i="1"/>
  <c r="I4122" i="1" s="1"/>
  <c r="G4123" i="1"/>
  <c r="I4123" i="1" s="1"/>
  <c r="G4124" i="1"/>
  <c r="I4124" i="1" s="1"/>
  <c r="G4125" i="1"/>
  <c r="I4125" i="1" s="1"/>
  <c r="G4126" i="1"/>
  <c r="I4126" i="1" s="1"/>
  <c r="G4127" i="1"/>
  <c r="I4127" i="1" s="1"/>
  <c r="G4128" i="1"/>
  <c r="I4128" i="1" s="1"/>
  <c r="G4129" i="1"/>
  <c r="I4129" i="1" s="1"/>
  <c r="G4130" i="1"/>
  <c r="I4130" i="1" s="1"/>
  <c r="G4131" i="1"/>
  <c r="I4131" i="1" s="1"/>
  <c r="G4132" i="1"/>
  <c r="I4132" i="1" s="1"/>
  <c r="G4133" i="1"/>
  <c r="I4133" i="1" s="1"/>
  <c r="G4134" i="1"/>
  <c r="I4134" i="1" s="1"/>
  <c r="G4135" i="1"/>
  <c r="I4135" i="1" s="1"/>
  <c r="G4136" i="1"/>
  <c r="I4136" i="1" s="1"/>
  <c r="G4137" i="1"/>
  <c r="I4137" i="1" s="1"/>
  <c r="G4138" i="1"/>
  <c r="I4138" i="1" s="1"/>
  <c r="G4139" i="1"/>
  <c r="I4139" i="1" s="1"/>
  <c r="G4140" i="1"/>
  <c r="I4140" i="1" s="1"/>
  <c r="G4141" i="1"/>
  <c r="I4141" i="1" s="1"/>
  <c r="G4142" i="1"/>
  <c r="I4142" i="1" s="1"/>
  <c r="G4143" i="1"/>
  <c r="I4143" i="1" s="1"/>
  <c r="G4144" i="1"/>
  <c r="I4144" i="1" s="1"/>
  <c r="G4145" i="1"/>
  <c r="I4145" i="1" s="1"/>
  <c r="G4146" i="1"/>
  <c r="I4146" i="1" s="1"/>
  <c r="G4147" i="1"/>
  <c r="I4147" i="1" s="1"/>
  <c r="G4148" i="1"/>
  <c r="I4148" i="1" s="1"/>
  <c r="G4149" i="1"/>
  <c r="I4149" i="1" s="1"/>
  <c r="G4150" i="1"/>
  <c r="I4150" i="1" s="1"/>
  <c r="G4151" i="1"/>
  <c r="I4151" i="1" s="1"/>
  <c r="G4152" i="1"/>
  <c r="I4152" i="1" s="1"/>
  <c r="G4153" i="1"/>
  <c r="I4153" i="1" s="1"/>
  <c r="G4154" i="1"/>
  <c r="I4154" i="1" s="1"/>
  <c r="G4155" i="1"/>
  <c r="I4155" i="1" s="1"/>
  <c r="G4156" i="1"/>
  <c r="I4156" i="1" s="1"/>
  <c r="G4157" i="1"/>
  <c r="I4157" i="1" s="1"/>
  <c r="G4158" i="1"/>
  <c r="I4158" i="1" s="1"/>
  <c r="G4159" i="1"/>
  <c r="I4159" i="1" s="1"/>
  <c r="G4160" i="1"/>
  <c r="I4160" i="1" s="1"/>
  <c r="G4161" i="1"/>
  <c r="I4161" i="1" s="1"/>
  <c r="G4162" i="1"/>
  <c r="I4162" i="1" s="1"/>
  <c r="G4163" i="1"/>
  <c r="I4163" i="1" s="1"/>
  <c r="G4164" i="1"/>
  <c r="I4164" i="1" s="1"/>
  <c r="G4165" i="1"/>
  <c r="I4165" i="1" s="1"/>
  <c r="G4166" i="1"/>
  <c r="I4166" i="1" s="1"/>
  <c r="G4167" i="1"/>
  <c r="I4167" i="1" s="1"/>
  <c r="G4168" i="1"/>
  <c r="I4168" i="1" s="1"/>
  <c r="G4169" i="1"/>
  <c r="I4169" i="1" s="1"/>
  <c r="G4170" i="1"/>
  <c r="I4170" i="1" s="1"/>
  <c r="G4171" i="1"/>
  <c r="I4171" i="1" s="1"/>
  <c r="G4172" i="1"/>
  <c r="I4172" i="1" s="1"/>
  <c r="G4173" i="1"/>
  <c r="I4173" i="1" s="1"/>
  <c r="G4174" i="1"/>
  <c r="I4174" i="1" s="1"/>
  <c r="G4175" i="1"/>
  <c r="I4175" i="1" s="1"/>
  <c r="G4176" i="1"/>
  <c r="I4176" i="1" s="1"/>
  <c r="G4177" i="1"/>
  <c r="I4177" i="1" s="1"/>
  <c r="G4178" i="1"/>
  <c r="I4178" i="1" s="1"/>
  <c r="G4179" i="1"/>
  <c r="I4179" i="1" s="1"/>
  <c r="G4180" i="1"/>
  <c r="I4180" i="1" s="1"/>
  <c r="G4181" i="1"/>
  <c r="I4181" i="1" s="1"/>
  <c r="G4182" i="1"/>
  <c r="I4182" i="1" s="1"/>
  <c r="G4183" i="1"/>
  <c r="I4183" i="1" s="1"/>
  <c r="G4184" i="1"/>
  <c r="I4184" i="1" s="1"/>
  <c r="G4185" i="1"/>
  <c r="I4185" i="1" s="1"/>
  <c r="G4186" i="1"/>
  <c r="I4186" i="1" s="1"/>
  <c r="G4187" i="1"/>
  <c r="I4187" i="1" s="1"/>
  <c r="G4188" i="1"/>
  <c r="I4188" i="1" s="1"/>
  <c r="G4189" i="1"/>
  <c r="I4189" i="1" s="1"/>
  <c r="G4190" i="1"/>
  <c r="I4190" i="1" s="1"/>
  <c r="G4191" i="1"/>
  <c r="I4191" i="1" s="1"/>
  <c r="G4192" i="1"/>
  <c r="I4192" i="1" s="1"/>
  <c r="G4193" i="1"/>
  <c r="I4193" i="1" s="1"/>
  <c r="G4194" i="1"/>
  <c r="I4194" i="1" s="1"/>
  <c r="G4195" i="1"/>
  <c r="I4195" i="1" s="1"/>
  <c r="G4196" i="1"/>
  <c r="I4196" i="1" s="1"/>
  <c r="G4197" i="1"/>
  <c r="I4197" i="1" s="1"/>
  <c r="G4198" i="1"/>
  <c r="I4198" i="1" s="1"/>
  <c r="G4199" i="1"/>
  <c r="I4199" i="1" s="1"/>
  <c r="G4200" i="1"/>
  <c r="I4200" i="1" s="1"/>
  <c r="G4201" i="1"/>
  <c r="I4201" i="1" s="1"/>
  <c r="G4202" i="1"/>
  <c r="I4202" i="1" s="1"/>
  <c r="G4203" i="1"/>
  <c r="I4203" i="1" s="1"/>
  <c r="G4204" i="1"/>
  <c r="I4204" i="1" s="1"/>
  <c r="G4205" i="1"/>
  <c r="I4205" i="1" s="1"/>
  <c r="G4206" i="1"/>
  <c r="I4206" i="1" s="1"/>
  <c r="G4207" i="1"/>
  <c r="I4207" i="1" s="1"/>
  <c r="G4208" i="1"/>
  <c r="I4208" i="1" s="1"/>
  <c r="G4209" i="1"/>
  <c r="I4209" i="1" s="1"/>
  <c r="G4210" i="1"/>
  <c r="I4210" i="1" s="1"/>
  <c r="G4211" i="1"/>
  <c r="I4211" i="1" s="1"/>
  <c r="G4212" i="1"/>
  <c r="I4212" i="1" s="1"/>
  <c r="G4213" i="1"/>
  <c r="I4213" i="1" s="1"/>
  <c r="G4214" i="1"/>
  <c r="I4214" i="1" s="1"/>
  <c r="G4215" i="1"/>
  <c r="I4215" i="1" s="1"/>
  <c r="G4216" i="1"/>
  <c r="I4216" i="1" s="1"/>
  <c r="G4217" i="1"/>
  <c r="G4218" i="1"/>
  <c r="I4218" i="1" s="1"/>
  <c r="G4219" i="1"/>
  <c r="I4219" i="1" s="1"/>
  <c r="G4220" i="1"/>
  <c r="I4220" i="1" s="1"/>
  <c r="G4221" i="1"/>
  <c r="I4221" i="1" s="1"/>
  <c r="G4222" i="1"/>
  <c r="I4222" i="1" s="1"/>
  <c r="G4223" i="1"/>
  <c r="I4223" i="1" s="1"/>
  <c r="G4224" i="1"/>
  <c r="I4224" i="1" s="1"/>
  <c r="G4225" i="1"/>
  <c r="I4225" i="1" s="1"/>
  <c r="G4226" i="1"/>
  <c r="I4226" i="1" s="1"/>
  <c r="G4227" i="1"/>
  <c r="I4227" i="1" s="1"/>
  <c r="G4228" i="1"/>
  <c r="I4228" i="1" s="1"/>
  <c r="G4229" i="1"/>
  <c r="I4229" i="1" s="1"/>
  <c r="G4230" i="1"/>
  <c r="I4230" i="1" s="1"/>
  <c r="G4231" i="1"/>
  <c r="I4231" i="1" s="1"/>
  <c r="G4232" i="1"/>
  <c r="I4232" i="1" s="1"/>
  <c r="G4233" i="1"/>
  <c r="I4233" i="1" s="1"/>
  <c r="G4234" i="1"/>
  <c r="I4234" i="1" s="1"/>
  <c r="G4235" i="1"/>
  <c r="I4235" i="1" s="1"/>
  <c r="G4236" i="1"/>
  <c r="I4236" i="1" s="1"/>
  <c r="G4237" i="1"/>
  <c r="I4237" i="1" s="1"/>
  <c r="G4238" i="1"/>
  <c r="I4238" i="1" s="1"/>
  <c r="G4239" i="1"/>
  <c r="I4239" i="1" s="1"/>
  <c r="G4240" i="1"/>
  <c r="I4240" i="1" s="1"/>
  <c r="G4241" i="1"/>
  <c r="I4241" i="1" s="1"/>
  <c r="G4242" i="1"/>
  <c r="I4242" i="1" s="1"/>
  <c r="G4243" i="1"/>
  <c r="I4243" i="1" s="1"/>
  <c r="G4244" i="1"/>
  <c r="I4244" i="1" s="1"/>
  <c r="G4245" i="1"/>
  <c r="I4245" i="1" s="1"/>
  <c r="G4246" i="1"/>
  <c r="I4246" i="1" s="1"/>
  <c r="G4247" i="1"/>
  <c r="I4247" i="1" s="1"/>
  <c r="G4248" i="1"/>
  <c r="I4248" i="1" s="1"/>
  <c r="G4249" i="1"/>
  <c r="I4249" i="1" s="1"/>
  <c r="G4250" i="1"/>
  <c r="I4250" i="1" s="1"/>
  <c r="G4251" i="1"/>
  <c r="I4251" i="1" s="1"/>
  <c r="G4252" i="1"/>
  <c r="I4252" i="1" s="1"/>
  <c r="G4253" i="1"/>
  <c r="I4253" i="1" s="1"/>
  <c r="G4254" i="1"/>
  <c r="I4254" i="1" s="1"/>
  <c r="G4255" i="1"/>
  <c r="I4255" i="1" s="1"/>
  <c r="G4256" i="1"/>
  <c r="I4256" i="1" s="1"/>
  <c r="G4257" i="1"/>
  <c r="I4257" i="1" s="1"/>
  <c r="G4258" i="1"/>
  <c r="I4258" i="1" s="1"/>
  <c r="G4259" i="1"/>
  <c r="I4259" i="1" s="1"/>
  <c r="G4260" i="1"/>
  <c r="I4260" i="1" s="1"/>
  <c r="G4261" i="1"/>
  <c r="I4261" i="1" s="1"/>
  <c r="G4262" i="1"/>
  <c r="I4262" i="1" s="1"/>
  <c r="G4263" i="1"/>
  <c r="I4263" i="1" s="1"/>
  <c r="G4264" i="1"/>
  <c r="I4264" i="1" s="1"/>
  <c r="G4265" i="1"/>
  <c r="I4265" i="1" s="1"/>
  <c r="G4266" i="1"/>
  <c r="I4266" i="1" s="1"/>
  <c r="G4267" i="1"/>
  <c r="I4267" i="1" s="1"/>
  <c r="G4268" i="1"/>
  <c r="I4268" i="1" s="1"/>
  <c r="G4269" i="1"/>
  <c r="I4269" i="1" s="1"/>
  <c r="G4270" i="1"/>
  <c r="I4270" i="1" s="1"/>
  <c r="G4271" i="1"/>
  <c r="I4271" i="1" s="1"/>
  <c r="G4272" i="1"/>
  <c r="I4272" i="1" s="1"/>
  <c r="G4273" i="1"/>
  <c r="I4273" i="1" s="1"/>
  <c r="G4274" i="1"/>
  <c r="I4274" i="1" s="1"/>
  <c r="G4275" i="1"/>
  <c r="I4275" i="1" s="1"/>
  <c r="G4276" i="1"/>
  <c r="I4276" i="1" s="1"/>
  <c r="G4277" i="1"/>
  <c r="I4277" i="1" s="1"/>
  <c r="G4278" i="1"/>
  <c r="I4278" i="1" s="1"/>
  <c r="G4279" i="1"/>
  <c r="I4279" i="1" s="1"/>
  <c r="G4280" i="1"/>
  <c r="I4280" i="1" s="1"/>
  <c r="G4281" i="1"/>
  <c r="I4281" i="1" s="1"/>
  <c r="G4282" i="1"/>
  <c r="I4282" i="1" s="1"/>
  <c r="G4283" i="1"/>
  <c r="I4283" i="1" s="1"/>
  <c r="G4284" i="1"/>
  <c r="I4284" i="1" s="1"/>
  <c r="G4285" i="1"/>
  <c r="I4285" i="1" s="1"/>
  <c r="G4286" i="1"/>
  <c r="I4286" i="1" s="1"/>
  <c r="G4287" i="1"/>
  <c r="I4287" i="1" s="1"/>
  <c r="G4288" i="1"/>
  <c r="I4288" i="1" s="1"/>
  <c r="G4289" i="1"/>
  <c r="I4289" i="1" s="1"/>
  <c r="G4290" i="1"/>
  <c r="I4290" i="1" s="1"/>
  <c r="G4291" i="1"/>
  <c r="I4291" i="1" s="1"/>
  <c r="G4292" i="1"/>
  <c r="I4292" i="1" s="1"/>
  <c r="G4293" i="1"/>
  <c r="I4293" i="1" s="1"/>
  <c r="G4294" i="1"/>
  <c r="I4294" i="1" s="1"/>
  <c r="G4295" i="1"/>
  <c r="I4295" i="1" s="1"/>
  <c r="G4296" i="1"/>
  <c r="I4296" i="1" s="1"/>
  <c r="G4297" i="1"/>
  <c r="I4297" i="1" s="1"/>
  <c r="G4298" i="1"/>
  <c r="I4298" i="1" s="1"/>
  <c r="G4299" i="1"/>
  <c r="I4299" i="1" s="1"/>
  <c r="G4300" i="1"/>
  <c r="I4300" i="1" s="1"/>
  <c r="G4301" i="1"/>
  <c r="I4301" i="1" s="1"/>
  <c r="G4302" i="1"/>
  <c r="I4302" i="1" s="1"/>
  <c r="G4303" i="1"/>
  <c r="I4303" i="1" s="1"/>
  <c r="G4304" i="1"/>
  <c r="I4304" i="1" s="1"/>
  <c r="G4305" i="1"/>
  <c r="I4305" i="1" s="1"/>
  <c r="G4306" i="1"/>
  <c r="I4306" i="1" s="1"/>
  <c r="G4307" i="1"/>
  <c r="I4307" i="1" s="1"/>
  <c r="G4308" i="1"/>
  <c r="I4308" i="1" s="1"/>
  <c r="G4309" i="1"/>
  <c r="I4309" i="1" s="1"/>
  <c r="G4310" i="1"/>
  <c r="I4310" i="1" s="1"/>
  <c r="G4311" i="1"/>
  <c r="I4311" i="1" s="1"/>
  <c r="G4312" i="1"/>
  <c r="I4312" i="1" s="1"/>
  <c r="G4313" i="1"/>
  <c r="I4313" i="1" s="1"/>
  <c r="G4314" i="1"/>
  <c r="I4314" i="1" s="1"/>
  <c r="G4315" i="1"/>
  <c r="I4315" i="1" s="1"/>
  <c r="G4316" i="1"/>
  <c r="I4316" i="1" s="1"/>
  <c r="G4317" i="1"/>
  <c r="I4317" i="1" s="1"/>
  <c r="G4318" i="1"/>
  <c r="I4318" i="1" s="1"/>
  <c r="G4319" i="1"/>
  <c r="I4319" i="1" s="1"/>
  <c r="G4320" i="1"/>
  <c r="I4320" i="1" s="1"/>
  <c r="G4321" i="1"/>
  <c r="I4321" i="1" s="1"/>
  <c r="G4322" i="1"/>
  <c r="I4322" i="1" s="1"/>
  <c r="G4323" i="1"/>
  <c r="I4323" i="1" s="1"/>
  <c r="G4324" i="1"/>
  <c r="I4324" i="1" s="1"/>
  <c r="G4325" i="1"/>
  <c r="I4325" i="1" s="1"/>
  <c r="G4326" i="1"/>
  <c r="I4326" i="1" s="1"/>
  <c r="G4327" i="1"/>
  <c r="I4327" i="1" s="1"/>
  <c r="G4328" i="1"/>
  <c r="I4328" i="1" s="1"/>
  <c r="G4329" i="1"/>
  <c r="I4329" i="1" s="1"/>
  <c r="G4330" i="1"/>
  <c r="I4330" i="1" s="1"/>
  <c r="G4331" i="1"/>
  <c r="I4331" i="1" s="1"/>
  <c r="G4332" i="1"/>
  <c r="I4332" i="1" s="1"/>
  <c r="G4333" i="1"/>
  <c r="I4333" i="1" s="1"/>
  <c r="G4334" i="1"/>
  <c r="I4334" i="1" s="1"/>
  <c r="G4335" i="1"/>
  <c r="I4335" i="1" s="1"/>
  <c r="G4336" i="1"/>
  <c r="I4336" i="1" s="1"/>
  <c r="G4337" i="1"/>
  <c r="I4337" i="1" s="1"/>
  <c r="G4338" i="1"/>
  <c r="I4338" i="1" s="1"/>
  <c r="G4339" i="1"/>
  <c r="I4339" i="1" s="1"/>
  <c r="G4340" i="1"/>
  <c r="I4340" i="1" s="1"/>
  <c r="G4341" i="1"/>
  <c r="I4341" i="1" s="1"/>
  <c r="G4342" i="1"/>
  <c r="I4342" i="1" s="1"/>
  <c r="G4343" i="1"/>
  <c r="I4343" i="1" s="1"/>
  <c r="G4344" i="1"/>
  <c r="I4344" i="1" s="1"/>
  <c r="G4345" i="1"/>
  <c r="I4345" i="1" s="1"/>
  <c r="G4346" i="1"/>
  <c r="I4346" i="1" s="1"/>
  <c r="G4347" i="1"/>
  <c r="I4347" i="1" s="1"/>
  <c r="G4348" i="1"/>
  <c r="I4348" i="1" s="1"/>
  <c r="G4349" i="1"/>
  <c r="I4349" i="1" s="1"/>
  <c r="G4350" i="1"/>
  <c r="I4350" i="1" s="1"/>
  <c r="G4351" i="1"/>
  <c r="I4351" i="1" s="1"/>
  <c r="G4352" i="1"/>
  <c r="I4352" i="1" s="1"/>
  <c r="G4353" i="1"/>
  <c r="I4353" i="1" s="1"/>
  <c r="G4354" i="1"/>
  <c r="I4354" i="1" s="1"/>
  <c r="G4355" i="1"/>
  <c r="I4355" i="1" s="1"/>
  <c r="G4356" i="1"/>
  <c r="I4356" i="1" s="1"/>
  <c r="G4357" i="1"/>
  <c r="I4357" i="1" s="1"/>
  <c r="G4358" i="1"/>
  <c r="I4358" i="1" s="1"/>
  <c r="G4359" i="1"/>
  <c r="I4359" i="1" s="1"/>
  <c r="G4360" i="1"/>
  <c r="I4360" i="1" s="1"/>
  <c r="G4361" i="1"/>
  <c r="I4361" i="1" s="1"/>
  <c r="G4362" i="1"/>
  <c r="I4362" i="1" s="1"/>
  <c r="G4363" i="1"/>
  <c r="I4363" i="1" s="1"/>
  <c r="G4364" i="1"/>
  <c r="I4364" i="1" s="1"/>
  <c r="G4365" i="1"/>
  <c r="I4365" i="1" s="1"/>
  <c r="G4366" i="1"/>
  <c r="I4366" i="1" s="1"/>
  <c r="G4367" i="1"/>
  <c r="I4367" i="1" s="1"/>
  <c r="G4368" i="1"/>
  <c r="I4368" i="1" s="1"/>
  <c r="G4369" i="1"/>
  <c r="I4369" i="1" s="1"/>
  <c r="G4370" i="1"/>
  <c r="I4370" i="1" s="1"/>
  <c r="G4371" i="1"/>
  <c r="I4371" i="1" s="1"/>
  <c r="G4372" i="1"/>
  <c r="I4372" i="1" s="1"/>
  <c r="G4373" i="1"/>
  <c r="I4373" i="1" s="1"/>
  <c r="G4374" i="1"/>
  <c r="I4374" i="1" s="1"/>
  <c r="G4375" i="1"/>
  <c r="I4375" i="1" s="1"/>
  <c r="G4376" i="1"/>
  <c r="I4376" i="1" s="1"/>
  <c r="G4377" i="1"/>
  <c r="I4377" i="1" s="1"/>
  <c r="G4378" i="1"/>
  <c r="I4378" i="1" s="1"/>
  <c r="G4379" i="1"/>
  <c r="I4379" i="1" s="1"/>
  <c r="G4380" i="1"/>
  <c r="I4380" i="1" s="1"/>
  <c r="G4381" i="1"/>
  <c r="I4381" i="1" s="1"/>
  <c r="G4382" i="1"/>
  <c r="I4382" i="1" s="1"/>
  <c r="G4383" i="1"/>
  <c r="I4383" i="1" s="1"/>
  <c r="G4384" i="1"/>
  <c r="I4384" i="1" s="1"/>
  <c r="G4385" i="1"/>
  <c r="I4385" i="1" s="1"/>
  <c r="G4386" i="1"/>
  <c r="I4386" i="1" s="1"/>
  <c r="G4387" i="1"/>
  <c r="I4387" i="1" s="1"/>
  <c r="G4388" i="1"/>
  <c r="I4388" i="1" s="1"/>
  <c r="G4389" i="1"/>
  <c r="I4389" i="1" s="1"/>
  <c r="G4390" i="1"/>
  <c r="I4390" i="1" s="1"/>
  <c r="G4391" i="1"/>
  <c r="I4391" i="1" s="1"/>
  <c r="G4392" i="1"/>
  <c r="I4392" i="1" s="1"/>
  <c r="G4393" i="1"/>
  <c r="I4393" i="1" s="1"/>
  <c r="G4394" i="1"/>
  <c r="I4394" i="1" s="1"/>
  <c r="G4395" i="1"/>
  <c r="I4395" i="1" s="1"/>
  <c r="G4396" i="1"/>
  <c r="I4396" i="1" s="1"/>
  <c r="G4397" i="1"/>
  <c r="I4397" i="1" s="1"/>
  <c r="G4398" i="1"/>
  <c r="I4398" i="1" s="1"/>
  <c r="G4399" i="1"/>
  <c r="I4399" i="1" s="1"/>
  <c r="G4400" i="1"/>
  <c r="I4400" i="1" s="1"/>
  <c r="G4401" i="1"/>
  <c r="I4401" i="1" s="1"/>
  <c r="G4402" i="1"/>
  <c r="I4402" i="1" s="1"/>
  <c r="G4403" i="1"/>
  <c r="I4403" i="1" s="1"/>
  <c r="G4404" i="1"/>
  <c r="I4404" i="1" s="1"/>
  <c r="G4405" i="1"/>
  <c r="I4405" i="1" s="1"/>
  <c r="G4406" i="1"/>
  <c r="I4406" i="1" s="1"/>
  <c r="G4407" i="1"/>
  <c r="I4407" i="1" s="1"/>
  <c r="G4408" i="1"/>
  <c r="I4408" i="1" s="1"/>
  <c r="G4409" i="1"/>
  <c r="I4409" i="1" s="1"/>
  <c r="G4410" i="1"/>
  <c r="I4410" i="1" s="1"/>
  <c r="G4411" i="1"/>
  <c r="I4411" i="1" s="1"/>
  <c r="G4412" i="1"/>
  <c r="I4412" i="1" s="1"/>
  <c r="G4413" i="1"/>
  <c r="I4413" i="1" s="1"/>
  <c r="G4414" i="1"/>
  <c r="I4414" i="1" s="1"/>
  <c r="G4415" i="1"/>
  <c r="I4415" i="1" s="1"/>
  <c r="G4416" i="1"/>
  <c r="I4416" i="1" s="1"/>
  <c r="G4417" i="1"/>
  <c r="I4417" i="1" s="1"/>
  <c r="G4418" i="1"/>
  <c r="I4418" i="1" s="1"/>
  <c r="G4419" i="1"/>
  <c r="I4419" i="1" s="1"/>
  <c r="G4420" i="1"/>
  <c r="I4420" i="1" s="1"/>
  <c r="G4421" i="1"/>
  <c r="I4421" i="1" s="1"/>
  <c r="G4422" i="1"/>
  <c r="I4422" i="1" s="1"/>
  <c r="G4423" i="1"/>
  <c r="I4423" i="1" s="1"/>
  <c r="G4424" i="1"/>
  <c r="I4424" i="1" s="1"/>
  <c r="G4425" i="1"/>
  <c r="I4425" i="1" s="1"/>
  <c r="G4426" i="1"/>
  <c r="I4426" i="1" s="1"/>
  <c r="G4427" i="1"/>
  <c r="I4427" i="1" s="1"/>
  <c r="G4428" i="1"/>
  <c r="I4428" i="1" s="1"/>
  <c r="G4429" i="1"/>
  <c r="I4429" i="1" s="1"/>
  <c r="G4430" i="1"/>
  <c r="I4430" i="1" s="1"/>
  <c r="G4431" i="1"/>
  <c r="I4431" i="1" s="1"/>
  <c r="G4432" i="1"/>
  <c r="I4432" i="1" s="1"/>
  <c r="G4433" i="1"/>
  <c r="I4433" i="1" s="1"/>
  <c r="G4434" i="1"/>
  <c r="I4434" i="1" s="1"/>
  <c r="G4435" i="1"/>
  <c r="I4435" i="1" s="1"/>
  <c r="G4436" i="1"/>
  <c r="I4436" i="1" s="1"/>
  <c r="G4437" i="1"/>
  <c r="I4437" i="1" s="1"/>
  <c r="G4438" i="1"/>
  <c r="I4438" i="1" s="1"/>
  <c r="G4439" i="1"/>
  <c r="I4439" i="1" s="1"/>
  <c r="G4440" i="1"/>
  <c r="I4440" i="1" s="1"/>
  <c r="G4441" i="1"/>
  <c r="I4441" i="1" s="1"/>
  <c r="G4442" i="1"/>
  <c r="I4442" i="1" s="1"/>
  <c r="G4443" i="1"/>
  <c r="I4443" i="1" s="1"/>
  <c r="G4444" i="1"/>
  <c r="I4444" i="1" s="1"/>
  <c r="G4445" i="1"/>
  <c r="I4445" i="1" s="1"/>
  <c r="G4446" i="1"/>
  <c r="I4446" i="1" s="1"/>
  <c r="G4447" i="1"/>
  <c r="I4447" i="1" s="1"/>
  <c r="G4448" i="1"/>
  <c r="I4448" i="1" s="1"/>
  <c r="G4449" i="1"/>
  <c r="I4449" i="1" s="1"/>
  <c r="G4450" i="1"/>
  <c r="I4450" i="1" s="1"/>
  <c r="G4451" i="1"/>
  <c r="I4451" i="1" s="1"/>
  <c r="G4452" i="1"/>
  <c r="I4452" i="1" s="1"/>
  <c r="G4453" i="1"/>
  <c r="I4453" i="1" s="1"/>
  <c r="G4454" i="1"/>
  <c r="I4454" i="1" s="1"/>
  <c r="G4455" i="1"/>
  <c r="I4455" i="1" s="1"/>
  <c r="G4456" i="1"/>
  <c r="I4456" i="1" s="1"/>
  <c r="G4457" i="1"/>
  <c r="I4457" i="1" s="1"/>
  <c r="G4458" i="1"/>
  <c r="I4458" i="1" s="1"/>
  <c r="G4459" i="1"/>
  <c r="I4459" i="1" s="1"/>
  <c r="G4460" i="1"/>
  <c r="I4460" i="1" s="1"/>
  <c r="G4461" i="1"/>
  <c r="I4461" i="1" s="1"/>
  <c r="G4462" i="1"/>
  <c r="I4462" i="1" s="1"/>
  <c r="G4463" i="1"/>
  <c r="I4463" i="1" s="1"/>
  <c r="G4464" i="1"/>
  <c r="I4464" i="1" s="1"/>
  <c r="G4465" i="1"/>
  <c r="I4465" i="1" s="1"/>
  <c r="G4466" i="1"/>
  <c r="I4466" i="1" s="1"/>
  <c r="G4467" i="1"/>
  <c r="I4467" i="1" s="1"/>
  <c r="G4468" i="1"/>
  <c r="I4468" i="1" s="1"/>
  <c r="G4469" i="1"/>
  <c r="I4469" i="1" s="1"/>
  <c r="G4470" i="1"/>
  <c r="I4470" i="1" s="1"/>
  <c r="G4471" i="1"/>
  <c r="I4471" i="1" s="1"/>
  <c r="G4472" i="1"/>
  <c r="I4472" i="1" s="1"/>
  <c r="G4473" i="1"/>
  <c r="I4473" i="1" s="1"/>
  <c r="G4474" i="1"/>
  <c r="I4474" i="1" s="1"/>
  <c r="G4475" i="1"/>
  <c r="I4475" i="1" s="1"/>
  <c r="G4476" i="1"/>
  <c r="I4476" i="1" s="1"/>
  <c r="G4477" i="1"/>
  <c r="I4477" i="1" s="1"/>
  <c r="G4478" i="1"/>
  <c r="I4478" i="1" s="1"/>
  <c r="G4479" i="1"/>
  <c r="I4479" i="1" s="1"/>
  <c r="G4480" i="1"/>
  <c r="I4480" i="1" s="1"/>
  <c r="G4481" i="1"/>
  <c r="I4481" i="1" s="1"/>
  <c r="G4482" i="1"/>
  <c r="I4482" i="1" s="1"/>
  <c r="G4483" i="1"/>
  <c r="I4483" i="1" s="1"/>
  <c r="G4484" i="1"/>
  <c r="I4484" i="1" s="1"/>
  <c r="G4485" i="1"/>
  <c r="I4485" i="1" s="1"/>
  <c r="G4486" i="1"/>
  <c r="I4486" i="1" s="1"/>
  <c r="G4487" i="1"/>
  <c r="I4487" i="1" s="1"/>
  <c r="G4488" i="1"/>
  <c r="I4488" i="1" s="1"/>
  <c r="G4489" i="1"/>
  <c r="I4489" i="1" s="1"/>
  <c r="G4490" i="1"/>
  <c r="I4490" i="1" s="1"/>
  <c r="G4491" i="1"/>
  <c r="I4491" i="1" s="1"/>
  <c r="G4492" i="1"/>
  <c r="I4492" i="1" s="1"/>
  <c r="G4493" i="1"/>
  <c r="I4493" i="1" s="1"/>
  <c r="G4494" i="1"/>
  <c r="I4494" i="1" s="1"/>
  <c r="G4495" i="1"/>
  <c r="I4495" i="1" s="1"/>
  <c r="G4496" i="1"/>
  <c r="I4496" i="1" s="1"/>
  <c r="G4497" i="1"/>
  <c r="I4497" i="1" s="1"/>
  <c r="G4498" i="1"/>
  <c r="I4498" i="1" s="1"/>
  <c r="G4499" i="1"/>
  <c r="I4499" i="1" s="1"/>
  <c r="G4500" i="1"/>
  <c r="I4500" i="1" s="1"/>
  <c r="G4501" i="1"/>
  <c r="I4501" i="1" s="1"/>
  <c r="G4502" i="1"/>
  <c r="I4502" i="1" s="1"/>
  <c r="G4503" i="1"/>
  <c r="I4503" i="1" s="1"/>
  <c r="G4504" i="1"/>
  <c r="I4504" i="1" s="1"/>
  <c r="G4505" i="1"/>
  <c r="I4505" i="1" s="1"/>
  <c r="G4506" i="1"/>
  <c r="I4506" i="1" s="1"/>
  <c r="G4507" i="1"/>
  <c r="I4507" i="1" s="1"/>
  <c r="G4508" i="1"/>
  <c r="I4508" i="1" s="1"/>
  <c r="G4509" i="1"/>
  <c r="I4509" i="1" s="1"/>
  <c r="G4510" i="1"/>
  <c r="I4510" i="1" s="1"/>
  <c r="G4511" i="1"/>
  <c r="I4511" i="1" s="1"/>
  <c r="G4512" i="1"/>
  <c r="I4512" i="1" s="1"/>
  <c r="G4513" i="1"/>
  <c r="I4513" i="1" s="1"/>
  <c r="G4514" i="1"/>
  <c r="I4514" i="1" s="1"/>
  <c r="G4515" i="1"/>
  <c r="I4515" i="1" s="1"/>
  <c r="G4516" i="1"/>
  <c r="I4516" i="1" s="1"/>
  <c r="G4517" i="1"/>
  <c r="I4517" i="1" s="1"/>
  <c r="G4518" i="1"/>
  <c r="I4518" i="1" s="1"/>
  <c r="G4519" i="1"/>
  <c r="I4519" i="1" s="1"/>
  <c r="G4520" i="1"/>
  <c r="I4520" i="1" s="1"/>
  <c r="G4521" i="1"/>
  <c r="I4521" i="1" s="1"/>
  <c r="G4522" i="1"/>
  <c r="I4522" i="1" s="1"/>
  <c r="G4523" i="1"/>
  <c r="I4523" i="1" s="1"/>
  <c r="G4524" i="1"/>
  <c r="I4524" i="1" s="1"/>
  <c r="G4525" i="1"/>
  <c r="I4525" i="1" s="1"/>
  <c r="G4526" i="1"/>
  <c r="I4526" i="1" s="1"/>
  <c r="G4527" i="1"/>
  <c r="I4527" i="1" s="1"/>
  <c r="G4528" i="1"/>
  <c r="I4528" i="1" s="1"/>
  <c r="G4529" i="1"/>
  <c r="I4529" i="1" s="1"/>
  <c r="G4530" i="1"/>
  <c r="I4530" i="1" s="1"/>
  <c r="G4531" i="1"/>
  <c r="I4531" i="1" s="1"/>
  <c r="G4532" i="1"/>
  <c r="I4532" i="1" s="1"/>
  <c r="G4533" i="1"/>
  <c r="I4533" i="1" s="1"/>
  <c r="G4534" i="1"/>
  <c r="I4534" i="1" s="1"/>
  <c r="G4535" i="1"/>
  <c r="I4535" i="1" s="1"/>
  <c r="G4536" i="1"/>
  <c r="I4536" i="1" s="1"/>
  <c r="G4537" i="1"/>
  <c r="I4537" i="1" s="1"/>
  <c r="G4538" i="1"/>
  <c r="I4538" i="1" s="1"/>
  <c r="G4539" i="1"/>
  <c r="I4539" i="1" s="1"/>
  <c r="G4540" i="1"/>
  <c r="I4540" i="1" s="1"/>
  <c r="G4541" i="1"/>
  <c r="I4541" i="1" s="1"/>
  <c r="G4542" i="1"/>
  <c r="I4542" i="1" s="1"/>
  <c r="G4543" i="1"/>
  <c r="I4543" i="1" s="1"/>
  <c r="G4544" i="1"/>
  <c r="I4544" i="1" s="1"/>
  <c r="G4545" i="1"/>
  <c r="I4545" i="1" s="1"/>
  <c r="G4546" i="1"/>
  <c r="I4546" i="1" s="1"/>
  <c r="G4547" i="1"/>
  <c r="I4547" i="1" s="1"/>
  <c r="G4548" i="1"/>
  <c r="I4548" i="1" s="1"/>
  <c r="G4549" i="1"/>
  <c r="I4549" i="1" s="1"/>
  <c r="G4550" i="1"/>
  <c r="I4550" i="1" s="1"/>
  <c r="G4551" i="1"/>
  <c r="I4551" i="1" s="1"/>
  <c r="G4552" i="1"/>
  <c r="I4552" i="1" s="1"/>
  <c r="G4553" i="1"/>
  <c r="I4553" i="1" s="1"/>
  <c r="G4554" i="1"/>
  <c r="I4554" i="1" s="1"/>
  <c r="G4555" i="1"/>
  <c r="I4555" i="1" s="1"/>
  <c r="G4556" i="1"/>
  <c r="I4556" i="1" s="1"/>
  <c r="G4557" i="1"/>
  <c r="I4557" i="1" s="1"/>
  <c r="G4558" i="1"/>
  <c r="I4558" i="1" s="1"/>
  <c r="G4559" i="1"/>
  <c r="I4559" i="1" s="1"/>
  <c r="G4560" i="1"/>
  <c r="I4560" i="1" s="1"/>
  <c r="G4561" i="1"/>
  <c r="I4561" i="1" s="1"/>
  <c r="G4562" i="1"/>
  <c r="I4562" i="1" s="1"/>
  <c r="G4563" i="1"/>
  <c r="I4563" i="1" s="1"/>
  <c r="G4564" i="1"/>
  <c r="I4564" i="1" s="1"/>
  <c r="G4565" i="1"/>
  <c r="I4565" i="1" s="1"/>
  <c r="G4566" i="1"/>
  <c r="I4566" i="1" s="1"/>
  <c r="G4567" i="1"/>
  <c r="I4567" i="1" s="1"/>
  <c r="G4568" i="1"/>
  <c r="I4568" i="1" s="1"/>
  <c r="G4569" i="1"/>
  <c r="I4569" i="1" s="1"/>
  <c r="G4570" i="1"/>
  <c r="I4570" i="1" s="1"/>
  <c r="G4571" i="1"/>
  <c r="I4571" i="1" s="1"/>
  <c r="G4572" i="1"/>
  <c r="I4572" i="1" s="1"/>
  <c r="G4573" i="1"/>
  <c r="I4573" i="1" s="1"/>
  <c r="G4574" i="1"/>
  <c r="I4574" i="1" s="1"/>
  <c r="G4575" i="1"/>
  <c r="I4575" i="1" s="1"/>
  <c r="G4576" i="1"/>
  <c r="I4576" i="1" s="1"/>
  <c r="G4577" i="1"/>
  <c r="I4577" i="1" s="1"/>
  <c r="G4578" i="1"/>
  <c r="I4578" i="1" s="1"/>
  <c r="G4579" i="1"/>
  <c r="I4579" i="1" s="1"/>
  <c r="G4580" i="1"/>
  <c r="I4580" i="1" s="1"/>
  <c r="G4581" i="1"/>
  <c r="I4581" i="1" s="1"/>
  <c r="G4582" i="1"/>
  <c r="I4582" i="1" s="1"/>
  <c r="G4583" i="1"/>
  <c r="I4583" i="1" s="1"/>
  <c r="G4584" i="1"/>
  <c r="I4584" i="1" s="1"/>
  <c r="G4585" i="1"/>
  <c r="I4585" i="1" s="1"/>
  <c r="G4586" i="1"/>
  <c r="I4586" i="1" s="1"/>
  <c r="G4587" i="1"/>
  <c r="I4587" i="1" s="1"/>
  <c r="G4588" i="1"/>
  <c r="I4588" i="1" s="1"/>
  <c r="G4589" i="1"/>
  <c r="I4589" i="1" s="1"/>
  <c r="G4590" i="1"/>
  <c r="I4590" i="1" s="1"/>
  <c r="G4591" i="1"/>
  <c r="I4591" i="1" s="1"/>
  <c r="G4592" i="1"/>
  <c r="I4592" i="1" s="1"/>
  <c r="G4593" i="1"/>
  <c r="I4593" i="1" s="1"/>
  <c r="G4594" i="1"/>
  <c r="I4594" i="1" s="1"/>
  <c r="G4595" i="1"/>
  <c r="I4595" i="1" s="1"/>
  <c r="G4596" i="1"/>
  <c r="I4596" i="1" s="1"/>
  <c r="G4597" i="1"/>
  <c r="I4597" i="1" s="1"/>
  <c r="G4598" i="1"/>
  <c r="I4598" i="1" s="1"/>
  <c r="G4599" i="1"/>
  <c r="I4599" i="1" s="1"/>
  <c r="G4600" i="1"/>
  <c r="I4600" i="1" s="1"/>
  <c r="G4601" i="1"/>
  <c r="I4601" i="1" s="1"/>
  <c r="G4602" i="1"/>
  <c r="I4602" i="1" s="1"/>
  <c r="G4603" i="1"/>
  <c r="I4603" i="1" s="1"/>
  <c r="G4604" i="1"/>
  <c r="I4604" i="1" s="1"/>
  <c r="G4605" i="1"/>
  <c r="I4605" i="1" s="1"/>
  <c r="G4606" i="1"/>
  <c r="I4606" i="1" s="1"/>
  <c r="G4607" i="1"/>
  <c r="I4607" i="1" s="1"/>
  <c r="G4608" i="1"/>
  <c r="I4608" i="1" s="1"/>
  <c r="G4609" i="1"/>
  <c r="I4609" i="1" s="1"/>
  <c r="G4610" i="1"/>
  <c r="I4610" i="1" s="1"/>
  <c r="G4611" i="1"/>
  <c r="I4611" i="1" s="1"/>
  <c r="G4612" i="1"/>
  <c r="I4612" i="1" s="1"/>
  <c r="G4613" i="1"/>
  <c r="I4613" i="1" s="1"/>
  <c r="G4614" i="1"/>
  <c r="I4614" i="1" s="1"/>
  <c r="G4615" i="1"/>
  <c r="I4615" i="1" s="1"/>
  <c r="G4616" i="1"/>
  <c r="I4616" i="1" s="1"/>
  <c r="G4617" i="1"/>
  <c r="I4617" i="1" s="1"/>
  <c r="G4618" i="1"/>
  <c r="I4618" i="1" s="1"/>
  <c r="G4619" i="1"/>
  <c r="I4619" i="1" s="1"/>
  <c r="G4620" i="1"/>
  <c r="I4620" i="1" s="1"/>
  <c r="G4621" i="1"/>
  <c r="I4621" i="1" s="1"/>
  <c r="G4622" i="1"/>
  <c r="I4622" i="1" s="1"/>
  <c r="G4623" i="1"/>
  <c r="I4623" i="1" s="1"/>
  <c r="G4624" i="1"/>
  <c r="I4624" i="1" s="1"/>
  <c r="G4625" i="1"/>
  <c r="I4625" i="1" s="1"/>
  <c r="G4626" i="1"/>
  <c r="I4626" i="1" s="1"/>
  <c r="G4627" i="1"/>
  <c r="I4627" i="1" s="1"/>
  <c r="G4628" i="1"/>
  <c r="I4628" i="1" s="1"/>
  <c r="G4629" i="1"/>
  <c r="I4629" i="1" s="1"/>
  <c r="G4630" i="1"/>
  <c r="I4630" i="1" s="1"/>
  <c r="G4631" i="1"/>
  <c r="I4631" i="1" s="1"/>
  <c r="G4632" i="1"/>
  <c r="I4632" i="1" s="1"/>
  <c r="G4633" i="1"/>
  <c r="I4633" i="1" s="1"/>
  <c r="G4634" i="1"/>
  <c r="I4634" i="1" s="1"/>
  <c r="G4635" i="1"/>
  <c r="I4635" i="1" s="1"/>
  <c r="G4636" i="1"/>
  <c r="I4636" i="1" s="1"/>
  <c r="G4637" i="1"/>
  <c r="I4637" i="1" s="1"/>
  <c r="G4638" i="1"/>
  <c r="I4638" i="1" s="1"/>
  <c r="G4639" i="1"/>
  <c r="I4639" i="1" s="1"/>
  <c r="G4640" i="1"/>
  <c r="I4640" i="1" s="1"/>
  <c r="G4641" i="1"/>
  <c r="I4641" i="1" s="1"/>
  <c r="G4642" i="1"/>
  <c r="I4642" i="1" s="1"/>
  <c r="G4643" i="1"/>
  <c r="I4643" i="1" s="1"/>
  <c r="G4644" i="1"/>
  <c r="I4644" i="1" s="1"/>
  <c r="G4645" i="1"/>
  <c r="I4645" i="1" s="1"/>
  <c r="G4646" i="1"/>
  <c r="I4646" i="1" s="1"/>
  <c r="G4647" i="1"/>
  <c r="I4647" i="1" s="1"/>
  <c r="G4648" i="1"/>
  <c r="I4648" i="1" s="1"/>
  <c r="G4649" i="1"/>
  <c r="I4649" i="1" s="1"/>
  <c r="G4650" i="1"/>
  <c r="I4650" i="1" s="1"/>
  <c r="G4651" i="1"/>
  <c r="I4651" i="1" s="1"/>
  <c r="G4652" i="1"/>
  <c r="I4652" i="1" s="1"/>
  <c r="G4653" i="1"/>
  <c r="I4653" i="1" s="1"/>
  <c r="G4654" i="1"/>
  <c r="I4654" i="1" s="1"/>
  <c r="G4655" i="1"/>
  <c r="I4655" i="1" s="1"/>
  <c r="G4656" i="1"/>
  <c r="I4656" i="1" s="1"/>
  <c r="G4657" i="1"/>
  <c r="I4657" i="1" s="1"/>
  <c r="G4658" i="1"/>
  <c r="I4658" i="1" s="1"/>
  <c r="G4659" i="1"/>
  <c r="I4659" i="1" s="1"/>
  <c r="G4660" i="1"/>
  <c r="I4660" i="1" s="1"/>
  <c r="G4661" i="1"/>
  <c r="I4661" i="1" s="1"/>
  <c r="G4662" i="1"/>
  <c r="I4662" i="1" s="1"/>
  <c r="G4663" i="1"/>
  <c r="I4663" i="1" s="1"/>
  <c r="G4664" i="1"/>
  <c r="I4664" i="1" s="1"/>
  <c r="G4665" i="1"/>
  <c r="I4665" i="1" s="1"/>
  <c r="G4666" i="1"/>
  <c r="I4666" i="1" s="1"/>
  <c r="G4667" i="1"/>
  <c r="G4668" i="1"/>
  <c r="I4668" i="1" s="1"/>
  <c r="G4669" i="1"/>
  <c r="I4669" i="1" s="1"/>
  <c r="G4670" i="1"/>
  <c r="I4670" i="1" s="1"/>
  <c r="G4671" i="1"/>
  <c r="I4671" i="1" s="1"/>
  <c r="G4672" i="1"/>
  <c r="I4672" i="1" s="1"/>
  <c r="G4673" i="1"/>
  <c r="I4673" i="1" s="1"/>
  <c r="G4674" i="1"/>
  <c r="I4674" i="1" s="1"/>
  <c r="G4675" i="1"/>
  <c r="I4675" i="1" s="1"/>
  <c r="G4676" i="1"/>
  <c r="I4676" i="1" s="1"/>
  <c r="G4677" i="1"/>
  <c r="I4677" i="1" s="1"/>
  <c r="G4678" i="1"/>
  <c r="I4678" i="1" s="1"/>
  <c r="G4679" i="1"/>
  <c r="I4679" i="1" s="1"/>
  <c r="G4680" i="1"/>
  <c r="I4680" i="1" s="1"/>
  <c r="G4681" i="1"/>
  <c r="I4681" i="1" s="1"/>
  <c r="G4682" i="1"/>
  <c r="I4682" i="1" s="1"/>
  <c r="G4683" i="1"/>
  <c r="I4683" i="1" s="1"/>
  <c r="G4684" i="1"/>
  <c r="I4684" i="1" s="1"/>
  <c r="G4685" i="1"/>
  <c r="I4685" i="1" s="1"/>
  <c r="G4686" i="1"/>
  <c r="I4686" i="1" s="1"/>
  <c r="G4687" i="1"/>
  <c r="I4687" i="1" s="1"/>
  <c r="G4688" i="1"/>
  <c r="I4688" i="1" s="1"/>
  <c r="G4689" i="1"/>
  <c r="I4689" i="1" s="1"/>
  <c r="G4690" i="1"/>
  <c r="I4690" i="1" s="1"/>
  <c r="G4691" i="1"/>
  <c r="I4691" i="1" s="1"/>
  <c r="G4692" i="1"/>
  <c r="I4692" i="1" s="1"/>
  <c r="G4693" i="1"/>
  <c r="I4693" i="1" s="1"/>
  <c r="G4694" i="1"/>
  <c r="I4694" i="1" s="1"/>
  <c r="G4695" i="1"/>
  <c r="I4695" i="1" s="1"/>
  <c r="G4696" i="1"/>
  <c r="I4696" i="1" s="1"/>
  <c r="G4697" i="1"/>
  <c r="I4697" i="1" s="1"/>
  <c r="G4698" i="1"/>
  <c r="I4698" i="1" s="1"/>
  <c r="G4699" i="1"/>
  <c r="I4699" i="1" s="1"/>
  <c r="G4700" i="1"/>
  <c r="I4700" i="1" s="1"/>
  <c r="G4701" i="1"/>
  <c r="I4701" i="1" s="1"/>
  <c r="G4702" i="1"/>
  <c r="I4702" i="1" s="1"/>
  <c r="G4703" i="1"/>
  <c r="I4703" i="1" s="1"/>
  <c r="G4704" i="1"/>
  <c r="I4704" i="1" s="1"/>
  <c r="G4705" i="1"/>
  <c r="I4705" i="1" s="1"/>
  <c r="G4706" i="1"/>
  <c r="I4706" i="1" s="1"/>
  <c r="G4707" i="1"/>
  <c r="I4707" i="1" s="1"/>
  <c r="G4708" i="1"/>
  <c r="I4708" i="1" s="1"/>
  <c r="G4709" i="1"/>
  <c r="I4709" i="1" s="1"/>
  <c r="G4710" i="1"/>
  <c r="I4710" i="1" s="1"/>
  <c r="G4711" i="1"/>
  <c r="I4711" i="1" s="1"/>
  <c r="G4712" i="1"/>
  <c r="I4712" i="1" s="1"/>
  <c r="G4713" i="1"/>
  <c r="I4713" i="1" s="1"/>
  <c r="G4714" i="1"/>
  <c r="I4714" i="1" s="1"/>
  <c r="G4715" i="1"/>
  <c r="I4715" i="1" s="1"/>
  <c r="G4716" i="1"/>
  <c r="I4716" i="1" s="1"/>
  <c r="G4717" i="1"/>
  <c r="I4717" i="1" s="1"/>
  <c r="G4718" i="1"/>
  <c r="I4718" i="1" s="1"/>
  <c r="G4719" i="1"/>
  <c r="I4719" i="1" s="1"/>
  <c r="G4720" i="1"/>
  <c r="I4720" i="1" s="1"/>
  <c r="G4721" i="1"/>
  <c r="I4721" i="1" s="1"/>
  <c r="G4722" i="1"/>
  <c r="I4722" i="1" s="1"/>
  <c r="G4723" i="1"/>
  <c r="I4723" i="1" s="1"/>
  <c r="G4724" i="1"/>
  <c r="I4724" i="1" s="1"/>
  <c r="G4725" i="1"/>
  <c r="I4725" i="1" s="1"/>
  <c r="G4726" i="1"/>
  <c r="I4726" i="1" s="1"/>
  <c r="G4727" i="1"/>
  <c r="I4727" i="1" s="1"/>
  <c r="G4728" i="1"/>
  <c r="I4728" i="1" s="1"/>
  <c r="G4729" i="1"/>
  <c r="I4729" i="1" s="1"/>
  <c r="G4730" i="1"/>
  <c r="I4730" i="1" s="1"/>
  <c r="G4731" i="1"/>
  <c r="I4731" i="1" s="1"/>
  <c r="G4732" i="1"/>
  <c r="I4732" i="1" s="1"/>
  <c r="G4733" i="1"/>
  <c r="I4733" i="1" s="1"/>
  <c r="G4734" i="1"/>
  <c r="I4734" i="1" s="1"/>
  <c r="G4735" i="1"/>
  <c r="I4735" i="1" s="1"/>
  <c r="G4736" i="1"/>
  <c r="I4736" i="1" s="1"/>
  <c r="G4737" i="1"/>
  <c r="I4737" i="1" s="1"/>
  <c r="G4738" i="1"/>
  <c r="I4738" i="1" s="1"/>
  <c r="G4739" i="1"/>
  <c r="I4739" i="1" s="1"/>
  <c r="G4740" i="1"/>
  <c r="I4740" i="1" s="1"/>
  <c r="G4741" i="1"/>
  <c r="I4741" i="1" s="1"/>
  <c r="G4742" i="1"/>
  <c r="I4742" i="1" s="1"/>
  <c r="G4743" i="1"/>
  <c r="I4743" i="1" s="1"/>
  <c r="G4744" i="1"/>
  <c r="I4744" i="1" s="1"/>
  <c r="G4745" i="1"/>
  <c r="I4745" i="1" s="1"/>
  <c r="G4746" i="1"/>
  <c r="I4746" i="1" s="1"/>
  <c r="G4747" i="1"/>
  <c r="I4747" i="1" s="1"/>
  <c r="G4748" i="1"/>
  <c r="I4748" i="1" s="1"/>
  <c r="G4749" i="1"/>
  <c r="I4749" i="1" s="1"/>
  <c r="G4750" i="1"/>
  <c r="I4750" i="1" s="1"/>
  <c r="G4751" i="1"/>
  <c r="I4751" i="1" s="1"/>
  <c r="G4752" i="1"/>
  <c r="I4752" i="1" s="1"/>
  <c r="G4753" i="1"/>
  <c r="I4753" i="1" s="1"/>
  <c r="G4754" i="1"/>
  <c r="I4754" i="1" s="1"/>
  <c r="G4755" i="1"/>
  <c r="I4755" i="1" s="1"/>
  <c r="G4756" i="1"/>
  <c r="I4756" i="1" s="1"/>
  <c r="G4757" i="1"/>
  <c r="I4757" i="1" s="1"/>
  <c r="G4758" i="1"/>
  <c r="I4758" i="1" s="1"/>
  <c r="G4759" i="1"/>
  <c r="I4759" i="1" s="1"/>
  <c r="G4760" i="1"/>
  <c r="I4760" i="1" s="1"/>
  <c r="G4761" i="1"/>
  <c r="I4761" i="1" s="1"/>
  <c r="G4762" i="1"/>
  <c r="I4762" i="1" s="1"/>
  <c r="G4763" i="1"/>
  <c r="G4764" i="1"/>
  <c r="I4764" i="1" s="1"/>
  <c r="G4765" i="1"/>
  <c r="I4765" i="1" s="1"/>
  <c r="G4766" i="1"/>
  <c r="I4766" i="1" s="1"/>
  <c r="G4767" i="1"/>
  <c r="I4767" i="1" s="1"/>
  <c r="G4768" i="1"/>
  <c r="I4768" i="1" s="1"/>
  <c r="G4769" i="1"/>
  <c r="I4769" i="1" s="1"/>
  <c r="G4770" i="1"/>
  <c r="I4770" i="1" s="1"/>
  <c r="G4771" i="1"/>
  <c r="I4771" i="1" s="1"/>
  <c r="G4772" i="1"/>
  <c r="I4772" i="1" s="1"/>
  <c r="G4773" i="1"/>
  <c r="I4773" i="1" s="1"/>
  <c r="G4774" i="1"/>
  <c r="I4774" i="1" s="1"/>
  <c r="G4775" i="1"/>
  <c r="I4775" i="1" s="1"/>
  <c r="G4776" i="1"/>
  <c r="I4776" i="1" s="1"/>
  <c r="G4777" i="1"/>
  <c r="I4777" i="1" s="1"/>
  <c r="G4778" i="1"/>
  <c r="I4778" i="1" s="1"/>
  <c r="G4779" i="1"/>
  <c r="I4779" i="1" s="1"/>
  <c r="G4780" i="1"/>
  <c r="I4780" i="1" s="1"/>
  <c r="G4781" i="1"/>
  <c r="I4781" i="1" s="1"/>
  <c r="G4782" i="1"/>
  <c r="I4782" i="1" s="1"/>
  <c r="G4783" i="1"/>
  <c r="I4783" i="1" s="1"/>
  <c r="G4784" i="1"/>
  <c r="I4784" i="1" s="1"/>
  <c r="G4785" i="1"/>
  <c r="I4785" i="1" s="1"/>
  <c r="G4786" i="1"/>
  <c r="I4786" i="1" s="1"/>
  <c r="G4787" i="1"/>
  <c r="I4787" i="1" s="1"/>
  <c r="G4788" i="1"/>
  <c r="I4788" i="1" s="1"/>
  <c r="G4789" i="1"/>
  <c r="I4789" i="1" s="1"/>
  <c r="G4790" i="1"/>
  <c r="I4790" i="1" s="1"/>
  <c r="G4791" i="1"/>
  <c r="I4791" i="1" s="1"/>
  <c r="G4792" i="1"/>
  <c r="I4792" i="1" s="1"/>
  <c r="G4793" i="1"/>
  <c r="I4793" i="1" s="1"/>
  <c r="G4794" i="1"/>
  <c r="I4794" i="1" s="1"/>
  <c r="G4795" i="1"/>
  <c r="I4795" i="1" s="1"/>
  <c r="G4796" i="1"/>
  <c r="I4796" i="1" s="1"/>
  <c r="G4797" i="1"/>
  <c r="I4797" i="1" s="1"/>
  <c r="G4798" i="1"/>
  <c r="I4798" i="1" s="1"/>
  <c r="G4799" i="1"/>
  <c r="I4799" i="1" s="1"/>
  <c r="G4800" i="1"/>
  <c r="I4800" i="1" s="1"/>
  <c r="G4801" i="1"/>
  <c r="I4801" i="1" s="1"/>
  <c r="G4802" i="1"/>
  <c r="I4802" i="1" s="1"/>
  <c r="G4803" i="1"/>
  <c r="I4803" i="1" s="1"/>
  <c r="G4804" i="1"/>
  <c r="I4804" i="1" s="1"/>
  <c r="G4805" i="1"/>
  <c r="I4805" i="1" s="1"/>
  <c r="G4806" i="1"/>
  <c r="I4806" i="1" s="1"/>
  <c r="G4807" i="1"/>
  <c r="I4807" i="1" s="1"/>
  <c r="G4808" i="1"/>
  <c r="I4808" i="1" s="1"/>
  <c r="G4809" i="1"/>
  <c r="I4809" i="1" s="1"/>
  <c r="G4810" i="1"/>
  <c r="I4810" i="1" s="1"/>
  <c r="G4811" i="1"/>
  <c r="I4811" i="1" s="1"/>
  <c r="G4812" i="1"/>
  <c r="I4812" i="1" s="1"/>
  <c r="G4813" i="1"/>
  <c r="I4813" i="1" s="1"/>
  <c r="G4814" i="1"/>
  <c r="I4814" i="1" s="1"/>
  <c r="G4815" i="1"/>
  <c r="I4815" i="1" s="1"/>
  <c r="G4816" i="1"/>
  <c r="I4816" i="1" s="1"/>
  <c r="G4817" i="1"/>
  <c r="I4817" i="1" s="1"/>
  <c r="G4818" i="1"/>
  <c r="I4818" i="1" s="1"/>
  <c r="G4819" i="1"/>
  <c r="I4819" i="1" s="1"/>
  <c r="G4820" i="1"/>
  <c r="I4820" i="1" s="1"/>
  <c r="G4821" i="1"/>
  <c r="I4821" i="1" s="1"/>
  <c r="G4822" i="1"/>
  <c r="I4822" i="1" s="1"/>
  <c r="G4823" i="1"/>
  <c r="I4823" i="1" s="1"/>
  <c r="G4824" i="1"/>
  <c r="I4824" i="1" s="1"/>
  <c r="G4825" i="1"/>
  <c r="I4825" i="1" s="1"/>
  <c r="G4826" i="1"/>
  <c r="I4826" i="1" s="1"/>
  <c r="G4827" i="1"/>
  <c r="I4827" i="1" s="1"/>
  <c r="G4828" i="1"/>
  <c r="I4828" i="1" s="1"/>
  <c r="G4829" i="1"/>
  <c r="I4829" i="1" s="1"/>
  <c r="G4830" i="1"/>
  <c r="I4830" i="1" s="1"/>
  <c r="G4831" i="1"/>
  <c r="I4831" i="1" s="1"/>
  <c r="G4832" i="1"/>
  <c r="I4832" i="1" s="1"/>
  <c r="G4833" i="1"/>
  <c r="I4833" i="1" s="1"/>
  <c r="G4834" i="1"/>
  <c r="I4834" i="1" s="1"/>
  <c r="G4835" i="1"/>
  <c r="I4835" i="1" s="1"/>
  <c r="G4836" i="1"/>
  <c r="I4836" i="1" s="1"/>
  <c r="G4837" i="1"/>
  <c r="I4837" i="1" s="1"/>
  <c r="G4838" i="1"/>
  <c r="I4838" i="1" s="1"/>
  <c r="G4839" i="1"/>
  <c r="I4839" i="1" s="1"/>
  <c r="G4840" i="1"/>
  <c r="I4840" i="1" s="1"/>
  <c r="G4841" i="1"/>
  <c r="I4841" i="1" s="1"/>
  <c r="G4842" i="1"/>
  <c r="I4842" i="1" s="1"/>
  <c r="G4843" i="1"/>
  <c r="I4843" i="1" s="1"/>
  <c r="G4844" i="1"/>
  <c r="I4844" i="1" s="1"/>
  <c r="G4845" i="1"/>
  <c r="I4845" i="1" s="1"/>
  <c r="G4846" i="1"/>
  <c r="I4846" i="1" s="1"/>
  <c r="G4847" i="1"/>
  <c r="G4848" i="1"/>
  <c r="I4848" i="1" s="1"/>
  <c r="G4849" i="1"/>
  <c r="I4849" i="1" s="1"/>
  <c r="G4850" i="1"/>
  <c r="I4850" i="1" s="1"/>
  <c r="G4851" i="1"/>
  <c r="I4851" i="1" s="1"/>
  <c r="G4852" i="1"/>
  <c r="I4852" i="1" s="1"/>
  <c r="G4853" i="1"/>
  <c r="I4853" i="1" s="1"/>
  <c r="G4854" i="1"/>
  <c r="I4854" i="1" s="1"/>
  <c r="G4855" i="1"/>
  <c r="I4855" i="1" s="1"/>
  <c r="G4856" i="1"/>
  <c r="I4856" i="1" s="1"/>
  <c r="G4857" i="1"/>
  <c r="I4857" i="1" s="1"/>
  <c r="G4858" i="1"/>
  <c r="I4858" i="1" s="1"/>
  <c r="G4859" i="1"/>
  <c r="I4859" i="1" s="1"/>
  <c r="G4860" i="1"/>
  <c r="I4860" i="1" s="1"/>
  <c r="G4861" i="1"/>
  <c r="I4861" i="1" s="1"/>
  <c r="G4862" i="1"/>
  <c r="I4862" i="1" s="1"/>
  <c r="G4863" i="1"/>
  <c r="I4863" i="1" s="1"/>
  <c r="G4864" i="1"/>
  <c r="I4864" i="1" s="1"/>
  <c r="G4865" i="1"/>
  <c r="I4865" i="1" s="1"/>
  <c r="G4866" i="1"/>
  <c r="I4866" i="1" s="1"/>
  <c r="G4867" i="1"/>
  <c r="I4867" i="1" s="1"/>
  <c r="G4868" i="1"/>
  <c r="I4868" i="1" s="1"/>
  <c r="G4869" i="1"/>
  <c r="I4869" i="1" s="1"/>
  <c r="G4870" i="1"/>
  <c r="I4870" i="1" s="1"/>
  <c r="G4871" i="1"/>
  <c r="I4871" i="1" s="1"/>
  <c r="G4872" i="1"/>
  <c r="I4872" i="1" s="1"/>
  <c r="G4873" i="1"/>
  <c r="I4873" i="1" s="1"/>
  <c r="G4874" i="1"/>
  <c r="I4874" i="1" s="1"/>
  <c r="G4875" i="1"/>
  <c r="I4875" i="1" s="1"/>
  <c r="G4876" i="1"/>
  <c r="I4876" i="1" s="1"/>
  <c r="G4877" i="1"/>
  <c r="I4877" i="1" s="1"/>
  <c r="G4878" i="1"/>
  <c r="I4878" i="1" s="1"/>
  <c r="G4879" i="1"/>
  <c r="I4879" i="1" s="1"/>
  <c r="G4880" i="1"/>
  <c r="I4880" i="1" s="1"/>
  <c r="G4881" i="1"/>
  <c r="I4881" i="1" s="1"/>
  <c r="G4882" i="1"/>
  <c r="I4882" i="1" s="1"/>
  <c r="G4883" i="1"/>
  <c r="I4883" i="1" s="1"/>
  <c r="G4884" i="1"/>
  <c r="I4884" i="1" s="1"/>
  <c r="G4885" i="1"/>
  <c r="I4885" i="1" s="1"/>
  <c r="G4886" i="1"/>
  <c r="I4886" i="1" s="1"/>
  <c r="G4887" i="1"/>
  <c r="I4887" i="1" s="1"/>
  <c r="G4888" i="1"/>
  <c r="I4888" i="1" s="1"/>
  <c r="G4889" i="1"/>
  <c r="I4889" i="1" s="1"/>
  <c r="G4890" i="1"/>
  <c r="I4890" i="1" s="1"/>
  <c r="G4891" i="1"/>
  <c r="I4891" i="1" s="1"/>
  <c r="G4892" i="1"/>
  <c r="I4892" i="1" s="1"/>
  <c r="G4893" i="1"/>
  <c r="I4893" i="1" s="1"/>
  <c r="G4894" i="1"/>
  <c r="I4894" i="1" s="1"/>
  <c r="G4895" i="1"/>
  <c r="I4895" i="1" s="1"/>
  <c r="G4896" i="1"/>
  <c r="I4896" i="1" s="1"/>
  <c r="G4897" i="1"/>
  <c r="I4897" i="1" s="1"/>
  <c r="G4898" i="1"/>
  <c r="I4898" i="1" s="1"/>
  <c r="G4899" i="1"/>
  <c r="I4899" i="1" s="1"/>
  <c r="G4900" i="1"/>
  <c r="I4900" i="1" s="1"/>
  <c r="G4901" i="1"/>
  <c r="I4901" i="1" s="1"/>
  <c r="G4902" i="1"/>
  <c r="I4902" i="1" s="1"/>
  <c r="G4903" i="1"/>
  <c r="I4903" i="1" s="1"/>
  <c r="G4904" i="1"/>
  <c r="I4904" i="1" s="1"/>
  <c r="G4905" i="1"/>
  <c r="I4905" i="1" s="1"/>
  <c r="G4906" i="1"/>
  <c r="I4906" i="1" s="1"/>
  <c r="G4907" i="1"/>
  <c r="I4907" i="1" s="1"/>
  <c r="G4908" i="1"/>
  <c r="I4908" i="1" s="1"/>
  <c r="G4909" i="1"/>
  <c r="I4909" i="1" s="1"/>
  <c r="G4910" i="1"/>
  <c r="I4910" i="1" s="1"/>
  <c r="G4911" i="1"/>
  <c r="I4911" i="1" s="1"/>
  <c r="G4912" i="1"/>
  <c r="I4912" i="1" s="1"/>
  <c r="G4913" i="1"/>
  <c r="I4913" i="1" s="1"/>
  <c r="G4914" i="1"/>
  <c r="I4914" i="1" s="1"/>
  <c r="G4915" i="1"/>
  <c r="I4915" i="1" s="1"/>
  <c r="G4916" i="1"/>
  <c r="I4916" i="1" s="1"/>
  <c r="G4917" i="1"/>
  <c r="I4917" i="1" s="1"/>
  <c r="G4918" i="1"/>
  <c r="I4918" i="1" s="1"/>
  <c r="G4919" i="1"/>
  <c r="I4919" i="1" s="1"/>
  <c r="G4920" i="1"/>
  <c r="I4920" i="1" s="1"/>
  <c r="G4921" i="1"/>
  <c r="I4921" i="1" s="1"/>
  <c r="G4922" i="1"/>
  <c r="I4922" i="1" s="1"/>
  <c r="G4923" i="1"/>
  <c r="I4923" i="1" s="1"/>
  <c r="G4924" i="1"/>
  <c r="I4924" i="1" s="1"/>
  <c r="G4925" i="1"/>
  <c r="I4925" i="1" s="1"/>
  <c r="G4926" i="1"/>
  <c r="I4926" i="1" s="1"/>
  <c r="G4927" i="1"/>
  <c r="I4927" i="1" s="1"/>
  <c r="G4928" i="1"/>
  <c r="I4928" i="1" s="1"/>
  <c r="G4929" i="1"/>
  <c r="I4929" i="1" s="1"/>
  <c r="G4930" i="1"/>
  <c r="I4930" i="1" s="1"/>
  <c r="G4931" i="1"/>
  <c r="I4931" i="1" s="1"/>
  <c r="G4932" i="1"/>
  <c r="I4932" i="1" s="1"/>
  <c r="G4933" i="1"/>
  <c r="I4933" i="1" s="1"/>
  <c r="G4934" i="1"/>
  <c r="I4934" i="1" s="1"/>
  <c r="G4935" i="1"/>
  <c r="I4935" i="1" s="1"/>
  <c r="G4936" i="1"/>
  <c r="I4936" i="1" s="1"/>
  <c r="G4937" i="1"/>
  <c r="I4937" i="1" s="1"/>
  <c r="G4938" i="1"/>
  <c r="I4938" i="1" s="1"/>
  <c r="G4939" i="1"/>
  <c r="I4939" i="1" s="1"/>
  <c r="G4940" i="1"/>
  <c r="I4940" i="1" s="1"/>
  <c r="G4941" i="1"/>
  <c r="I4941" i="1" s="1"/>
  <c r="G4942" i="1"/>
  <c r="I4942" i="1" s="1"/>
  <c r="G4943" i="1"/>
  <c r="I4943" i="1" s="1"/>
  <c r="G4944" i="1"/>
  <c r="I4944" i="1" s="1"/>
  <c r="G4945" i="1"/>
  <c r="I4945" i="1" s="1"/>
  <c r="G4946" i="1"/>
  <c r="I4946" i="1" s="1"/>
  <c r="G4947" i="1"/>
  <c r="I4947" i="1" s="1"/>
  <c r="G4948" i="1"/>
  <c r="I4948" i="1" s="1"/>
  <c r="G4949" i="1"/>
  <c r="I4949" i="1" s="1"/>
  <c r="G4950" i="1"/>
  <c r="I4950" i="1" s="1"/>
  <c r="G4951" i="1"/>
  <c r="I4951" i="1" s="1"/>
  <c r="G4952" i="1"/>
  <c r="I4952" i="1" s="1"/>
  <c r="G4953" i="1"/>
  <c r="I4953" i="1" s="1"/>
  <c r="G4954" i="1"/>
  <c r="I4954" i="1" s="1"/>
  <c r="G4955" i="1"/>
  <c r="I4955" i="1" s="1"/>
  <c r="G4956" i="1"/>
  <c r="I4956" i="1" s="1"/>
  <c r="G4957" i="1"/>
  <c r="I4957" i="1" s="1"/>
  <c r="G4958" i="1"/>
  <c r="I4958" i="1" s="1"/>
  <c r="G4959" i="1"/>
  <c r="I4959" i="1" s="1"/>
  <c r="G4960" i="1"/>
  <c r="I4960" i="1" s="1"/>
  <c r="G4961" i="1"/>
  <c r="I4961" i="1" s="1"/>
  <c r="G4962" i="1"/>
  <c r="I4962" i="1" s="1"/>
  <c r="G4963" i="1"/>
  <c r="I4963" i="1" s="1"/>
  <c r="G4964" i="1"/>
  <c r="I4964" i="1" s="1"/>
  <c r="G4965" i="1"/>
  <c r="I4965" i="1" s="1"/>
  <c r="G4966" i="1"/>
  <c r="I4966" i="1" s="1"/>
  <c r="G4967" i="1"/>
  <c r="I4967" i="1" s="1"/>
  <c r="G4968" i="1"/>
  <c r="I4968" i="1" s="1"/>
  <c r="G4969" i="1"/>
  <c r="I4969" i="1" s="1"/>
  <c r="G4970" i="1"/>
  <c r="I4970" i="1" s="1"/>
  <c r="G4971" i="1"/>
  <c r="I4971" i="1" s="1"/>
  <c r="G4972" i="1"/>
  <c r="I4972" i="1" s="1"/>
  <c r="G4973" i="1"/>
  <c r="I4973" i="1" s="1"/>
  <c r="G4974" i="1"/>
  <c r="I4974" i="1" s="1"/>
  <c r="G4975" i="1"/>
  <c r="I4975" i="1" s="1"/>
  <c r="G4976" i="1"/>
  <c r="I4976" i="1" s="1"/>
  <c r="G4977" i="1"/>
  <c r="I4977" i="1" s="1"/>
  <c r="G4978" i="1"/>
  <c r="I4978" i="1" s="1"/>
  <c r="G4979" i="1"/>
  <c r="I4979" i="1" s="1"/>
  <c r="G4980" i="1"/>
  <c r="I4980" i="1" s="1"/>
  <c r="G4981" i="1"/>
  <c r="I4981" i="1" s="1"/>
  <c r="G4982" i="1"/>
  <c r="I4982" i="1" s="1"/>
  <c r="G4983" i="1"/>
  <c r="I4983" i="1" s="1"/>
  <c r="G4984" i="1"/>
  <c r="I4984" i="1" s="1"/>
  <c r="G4985" i="1"/>
  <c r="I4985" i="1" s="1"/>
  <c r="G4986" i="1"/>
  <c r="I4986" i="1" s="1"/>
  <c r="G4987" i="1"/>
  <c r="I4987" i="1" s="1"/>
  <c r="G4988" i="1"/>
  <c r="I4988" i="1" s="1"/>
  <c r="G4989" i="1"/>
  <c r="I4989" i="1" s="1"/>
  <c r="G4990" i="1"/>
  <c r="I4990" i="1" s="1"/>
  <c r="G4991" i="1"/>
  <c r="I4991" i="1" s="1"/>
  <c r="G4992" i="1"/>
  <c r="I4992" i="1" s="1"/>
  <c r="G4993" i="1"/>
  <c r="I4993" i="1" s="1"/>
  <c r="G4994" i="1"/>
  <c r="I4994" i="1" s="1"/>
  <c r="G4995" i="1"/>
  <c r="I4995" i="1" s="1"/>
  <c r="G4996" i="1"/>
  <c r="I4996" i="1" s="1"/>
  <c r="G4997" i="1"/>
  <c r="I4997" i="1" s="1"/>
  <c r="G4998" i="1"/>
  <c r="I4998" i="1" s="1"/>
  <c r="G4999" i="1"/>
  <c r="I4999" i="1" s="1"/>
  <c r="G5000" i="1"/>
  <c r="I5000" i="1" s="1"/>
  <c r="G5001" i="1"/>
  <c r="I5001" i="1" s="1"/>
  <c r="G5002" i="1"/>
  <c r="I5002" i="1" s="1"/>
  <c r="G5003" i="1"/>
  <c r="I5003" i="1" s="1"/>
  <c r="G5004" i="1"/>
  <c r="I5004" i="1" s="1"/>
  <c r="G5005" i="1"/>
  <c r="I5005" i="1" s="1"/>
  <c r="G5006" i="1"/>
  <c r="I5006" i="1" s="1"/>
  <c r="G5007" i="1"/>
  <c r="I5007" i="1" s="1"/>
  <c r="G5008" i="1"/>
  <c r="I5008" i="1" s="1"/>
  <c r="G5009" i="1"/>
  <c r="I5009" i="1" s="1"/>
  <c r="G5010" i="1"/>
  <c r="I5010" i="1" s="1"/>
  <c r="G5011" i="1"/>
  <c r="I5011" i="1" s="1"/>
  <c r="G5012" i="1"/>
  <c r="I5012" i="1" s="1"/>
  <c r="G5013" i="1"/>
  <c r="I5013" i="1" s="1"/>
  <c r="G5014" i="1"/>
  <c r="I5014" i="1" s="1"/>
  <c r="G5015" i="1"/>
  <c r="I5015" i="1" s="1"/>
  <c r="G5016" i="1"/>
  <c r="I5016" i="1" s="1"/>
  <c r="G5017" i="1"/>
  <c r="I5017" i="1" s="1"/>
  <c r="G5018" i="1"/>
  <c r="I5018" i="1" s="1"/>
  <c r="G5019" i="1"/>
  <c r="G5020" i="1"/>
  <c r="I5020" i="1" s="1"/>
  <c r="G5021" i="1"/>
  <c r="I5021" i="1" s="1"/>
  <c r="G5022" i="1"/>
  <c r="I5022" i="1" s="1"/>
  <c r="G5023" i="1"/>
  <c r="I5023" i="1" s="1"/>
  <c r="G5024" i="1"/>
  <c r="I5024" i="1" s="1"/>
  <c r="G5025" i="1"/>
  <c r="I5025" i="1" s="1"/>
  <c r="G5026" i="1"/>
  <c r="I5026" i="1" s="1"/>
  <c r="G5027" i="1"/>
  <c r="I5027" i="1" s="1"/>
  <c r="G5028" i="1"/>
  <c r="I5028" i="1" s="1"/>
  <c r="G5029" i="1"/>
  <c r="I5029" i="1" s="1"/>
  <c r="G5030" i="1"/>
  <c r="I5030" i="1" s="1"/>
  <c r="G5031" i="1"/>
  <c r="I5031" i="1" s="1"/>
  <c r="G5032" i="1"/>
  <c r="I5032" i="1" s="1"/>
  <c r="G5033" i="1"/>
  <c r="I5033" i="1" s="1"/>
  <c r="G5034" i="1"/>
  <c r="I5034" i="1" s="1"/>
  <c r="G5035" i="1"/>
  <c r="I5035" i="1" s="1"/>
  <c r="G5036" i="1"/>
  <c r="I5036" i="1" s="1"/>
  <c r="G5037" i="1"/>
  <c r="I5037" i="1" s="1"/>
  <c r="G5038" i="1"/>
  <c r="I5038" i="1" s="1"/>
  <c r="G5039" i="1"/>
  <c r="I5039" i="1" s="1"/>
  <c r="G5040" i="1"/>
  <c r="I5040" i="1" s="1"/>
  <c r="G5041" i="1"/>
  <c r="G5042" i="1"/>
  <c r="I5042" i="1" s="1"/>
  <c r="G5043" i="1"/>
  <c r="I5043" i="1" s="1"/>
  <c r="G5044" i="1"/>
  <c r="I5044" i="1" s="1"/>
  <c r="G5045" i="1"/>
  <c r="I5045" i="1" s="1"/>
  <c r="G5046" i="1"/>
  <c r="I5046" i="1" s="1"/>
  <c r="G5047" i="1"/>
  <c r="I5047" i="1" s="1"/>
  <c r="G5048" i="1"/>
  <c r="I5048" i="1" s="1"/>
  <c r="G5049" i="1"/>
  <c r="I5049" i="1" s="1"/>
  <c r="G5050" i="1"/>
  <c r="I5050" i="1" s="1"/>
  <c r="G5051" i="1"/>
  <c r="I5051" i="1" s="1"/>
  <c r="G5052" i="1"/>
  <c r="I5052" i="1" s="1"/>
  <c r="G5053" i="1"/>
  <c r="I5053" i="1" s="1"/>
  <c r="G5054" i="1"/>
  <c r="I5054" i="1" s="1"/>
  <c r="G5055" i="1"/>
  <c r="I5055" i="1" s="1"/>
  <c r="G5056" i="1"/>
  <c r="I5056" i="1" s="1"/>
  <c r="G5057" i="1"/>
  <c r="G5058" i="1"/>
  <c r="I5058" i="1" s="1"/>
  <c r="G5059" i="1"/>
  <c r="I5059" i="1" s="1"/>
  <c r="G5060" i="1"/>
  <c r="I5060" i="1" s="1"/>
  <c r="G5061" i="1"/>
  <c r="I5061" i="1" s="1"/>
  <c r="G5062" i="1"/>
  <c r="I5062" i="1" s="1"/>
  <c r="G5063" i="1"/>
  <c r="I5063" i="1" s="1"/>
  <c r="G5064" i="1"/>
  <c r="I5064" i="1" s="1"/>
  <c r="G5065" i="1"/>
  <c r="I5065" i="1" s="1"/>
  <c r="G5066" i="1"/>
  <c r="I5066" i="1" s="1"/>
  <c r="G5067" i="1"/>
  <c r="I5067" i="1" s="1"/>
  <c r="G5068" i="1"/>
  <c r="I5068" i="1" s="1"/>
  <c r="G5069" i="1"/>
  <c r="I5069" i="1" s="1"/>
  <c r="G5070" i="1"/>
  <c r="I5070" i="1" s="1"/>
  <c r="G5071" i="1"/>
  <c r="I5071" i="1" s="1"/>
  <c r="G5072" i="1"/>
  <c r="I5072" i="1" s="1"/>
  <c r="G5073" i="1"/>
  <c r="G5074" i="1"/>
  <c r="I5074" i="1" s="1"/>
  <c r="G5075" i="1"/>
  <c r="I5075" i="1" s="1"/>
  <c r="G5076" i="1"/>
  <c r="I5076" i="1" s="1"/>
  <c r="G5077" i="1"/>
  <c r="I5077" i="1" s="1"/>
  <c r="G5078" i="1"/>
  <c r="I5078" i="1" s="1"/>
  <c r="G5079" i="1"/>
  <c r="I5079" i="1" s="1"/>
  <c r="G5080" i="1"/>
  <c r="I5080" i="1" s="1"/>
  <c r="G5081" i="1"/>
  <c r="I5081" i="1" s="1"/>
  <c r="G5082" i="1"/>
  <c r="I5082" i="1" s="1"/>
  <c r="G5083" i="1"/>
  <c r="I5083" i="1" s="1"/>
  <c r="G5084" i="1"/>
  <c r="I5084" i="1" s="1"/>
  <c r="G5085" i="1"/>
  <c r="I5085" i="1" s="1"/>
  <c r="G5086" i="1"/>
  <c r="I5086" i="1" s="1"/>
  <c r="G5087" i="1"/>
  <c r="I5087" i="1" s="1"/>
  <c r="G5088" i="1"/>
  <c r="I5088" i="1" s="1"/>
  <c r="G5089" i="1"/>
  <c r="I5089" i="1" s="1"/>
  <c r="G5090" i="1"/>
  <c r="I5090" i="1" s="1"/>
  <c r="G5091" i="1"/>
  <c r="I5091" i="1" s="1"/>
  <c r="G5092" i="1"/>
  <c r="I5092" i="1" s="1"/>
  <c r="G5093" i="1"/>
  <c r="I5093" i="1" s="1"/>
  <c r="G5094" i="1"/>
  <c r="I5094" i="1" s="1"/>
  <c r="G5095" i="1"/>
  <c r="I5095" i="1" s="1"/>
  <c r="G5096" i="1"/>
  <c r="I5096" i="1" s="1"/>
  <c r="G5097" i="1"/>
  <c r="I5097" i="1" s="1"/>
  <c r="G5098" i="1"/>
  <c r="I5098" i="1" s="1"/>
  <c r="G5099" i="1"/>
  <c r="I5099" i="1" s="1"/>
  <c r="G5100" i="1"/>
  <c r="I5100" i="1" s="1"/>
  <c r="G5101" i="1"/>
  <c r="I5101" i="1" s="1"/>
  <c r="G5102" i="1"/>
  <c r="I5102" i="1" s="1"/>
  <c r="G5103" i="1"/>
  <c r="G5104" i="1"/>
  <c r="I5104" i="1" s="1"/>
  <c r="G5105" i="1"/>
  <c r="I5105" i="1" s="1"/>
  <c r="G5106" i="1"/>
  <c r="I5106" i="1" s="1"/>
  <c r="G5107" i="1"/>
  <c r="I5107" i="1" s="1"/>
  <c r="G5108" i="1"/>
  <c r="I5108" i="1" s="1"/>
  <c r="G5109" i="1"/>
  <c r="I5109" i="1" s="1"/>
  <c r="G5110" i="1"/>
  <c r="I5110" i="1" s="1"/>
  <c r="G5111" i="1"/>
  <c r="I5111" i="1" s="1"/>
  <c r="G5112" i="1"/>
  <c r="G5113" i="1"/>
  <c r="I5113" i="1" s="1"/>
  <c r="G5114" i="1"/>
  <c r="I5114" i="1" s="1"/>
  <c r="G5115" i="1"/>
  <c r="I5115" i="1" s="1"/>
  <c r="G5116" i="1"/>
  <c r="I5116" i="1" s="1"/>
  <c r="G5117" i="1"/>
  <c r="I5117" i="1" s="1"/>
  <c r="G5118" i="1"/>
  <c r="I5118" i="1" s="1"/>
  <c r="G5119" i="1"/>
  <c r="I5119" i="1" s="1"/>
  <c r="G5120" i="1"/>
  <c r="I5120" i="1" s="1"/>
  <c r="G5121" i="1"/>
  <c r="G5122" i="1"/>
  <c r="I5122" i="1" s="1"/>
  <c r="G5123" i="1"/>
  <c r="I5123" i="1" s="1"/>
  <c r="G5124" i="1"/>
  <c r="I5124" i="1" s="1"/>
  <c r="G5125" i="1"/>
  <c r="I5125" i="1" s="1"/>
  <c r="G5126" i="1"/>
  <c r="I5126" i="1" s="1"/>
  <c r="G5127" i="1"/>
  <c r="I5127" i="1" s="1"/>
  <c r="G5128" i="1"/>
  <c r="I5128" i="1" s="1"/>
  <c r="G5129" i="1"/>
  <c r="G5130" i="1"/>
  <c r="I5130" i="1" s="1"/>
  <c r="G5131" i="1"/>
  <c r="I5131" i="1" s="1"/>
  <c r="G5132" i="1"/>
  <c r="I5132" i="1" s="1"/>
  <c r="G5133" i="1"/>
  <c r="I5133" i="1" s="1"/>
  <c r="G5134" i="1"/>
  <c r="I5134" i="1" s="1"/>
  <c r="G5135" i="1"/>
  <c r="I5135" i="1" s="1"/>
  <c r="G5136" i="1"/>
  <c r="I5136" i="1" s="1"/>
  <c r="G5137" i="1"/>
  <c r="G5138" i="1"/>
  <c r="I5138" i="1" s="1"/>
  <c r="G5139" i="1"/>
  <c r="I5139" i="1" s="1"/>
  <c r="G5140" i="1"/>
  <c r="I5140" i="1" s="1"/>
  <c r="G5141" i="1"/>
  <c r="I5141" i="1" s="1"/>
  <c r="G5142" i="1"/>
  <c r="I5142" i="1" s="1"/>
  <c r="G5143" i="1"/>
  <c r="I5143" i="1" s="1"/>
  <c r="G5144" i="1"/>
  <c r="I5144" i="1" s="1"/>
  <c r="G5145" i="1"/>
  <c r="G5146" i="1"/>
  <c r="I5146" i="1" s="1"/>
  <c r="G5147" i="1"/>
  <c r="I5147" i="1" s="1"/>
  <c r="G5148" i="1"/>
  <c r="I5148" i="1" s="1"/>
  <c r="G5149" i="1"/>
  <c r="I5149" i="1" s="1"/>
  <c r="G5150" i="1"/>
  <c r="I5150" i="1" s="1"/>
  <c r="G5151" i="1"/>
  <c r="I5151" i="1" s="1"/>
  <c r="G5152" i="1"/>
  <c r="I5152" i="1" s="1"/>
  <c r="G5153" i="1"/>
  <c r="G5154" i="1"/>
  <c r="I5154" i="1" s="1"/>
  <c r="G5155" i="1"/>
  <c r="I5155" i="1" s="1"/>
  <c r="G5156" i="1"/>
  <c r="I5156" i="1" s="1"/>
  <c r="G5157" i="1"/>
  <c r="I5157" i="1" s="1"/>
  <c r="G5158" i="1"/>
  <c r="I5158" i="1" s="1"/>
  <c r="G5159" i="1"/>
  <c r="I5159" i="1" s="1"/>
  <c r="G5160" i="1"/>
  <c r="I5160" i="1" s="1"/>
  <c r="G5161" i="1"/>
  <c r="G5162" i="1"/>
  <c r="I5162" i="1" s="1"/>
  <c r="G5163" i="1"/>
  <c r="I5163" i="1" s="1"/>
  <c r="G5164" i="1"/>
  <c r="I5164" i="1" s="1"/>
  <c r="G5165" i="1"/>
  <c r="I5165" i="1" s="1"/>
  <c r="G5166" i="1"/>
  <c r="I5166" i="1" s="1"/>
  <c r="G5167" i="1"/>
  <c r="I5167" i="1" s="1"/>
  <c r="G5168" i="1"/>
  <c r="I5168" i="1" s="1"/>
  <c r="G5169" i="1"/>
  <c r="G5170" i="1"/>
  <c r="I5170" i="1" s="1"/>
  <c r="G5171" i="1"/>
  <c r="I5171" i="1" s="1"/>
  <c r="G5172" i="1"/>
  <c r="I5172" i="1" s="1"/>
  <c r="G5173" i="1"/>
  <c r="I5173" i="1" s="1"/>
  <c r="G5174" i="1"/>
  <c r="I5174" i="1" s="1"/>
  <c r="G5175" i="1"/>
  <c r="I5175" i="1" s="1"/>
  <c r="G5176" i="1"/>
  <c r="I5176" i="1" s="1"/>
  <c r="G5177" i="1"/>
  <c r="G5178" i="1"/>
  <c r="I5178" i="1" s="1"/>
  <c r="G5179" i="1"/>
  <c r="I5179" i="1" s="1"/>
  <c r="G5180" i="1"/>
  <c r="I5180" i="1" s="1"/>
  <c r="G5181" i="1"/>
  <c r="I5181" i="1" s="1"/>
  <c r="G5182" i="1"/>
  <c r="I5182" i="1" s="1"/>
  <c r="G5183" i="1"/>
  <c r="I5183" i="1" s="1"/>
  <c r="G5184" i="1"/>
  <c r="I5184" i="1" s="1"/>
  <c r="G5185" i="1"/>
  <c r="G5186" i="1"/>
  <c r="I5186" i="1" s="1"/>
  <c r="G5187" i="1"/>
  <c r="I5187" i="1" s="1"/>
  <c r="G5188" i="1"/>
  <c r="I5188" i="1" s="1"/>
  <c r="G5189" i="1"/>
  <c r="I5189" i="1" s="1"/>
  <c r="G5190" i="1"/>
  <c r="I5190" i="1" s="1"/>
  <c r="G5191" i="1"/>
  <c r="I5191" i="1" s="1"/>
  <c r="G5192" i="1"/>
  <c r="I5192" i="1" s="1"/>
  <c r="G5193" i="1"/>
  <c r="G5194" i="1"/>
  <c r="I5194" i="1" s="1"/>
  <c r="G5195" i="1"/>
  <c r="I5195" i="1" s="1"/>
  <c r="G5196" i="1"/>
  <c r="I5196" i="1" s="1"/>
  <c r="G5197" i="1"/>
  <c r="I5197" i="1" s="1"/>
  <c r="G5198" i="1"/>
  <c r="I5198" i="1" s="1"/>
  <c r="G5199" i="1"/>
  <c r="I5199" i="1" s="1"/>
  <c r="G5200" i="1"/>
  <c r="I5200" i="1" s="1"/>
  <c r="G5201" i="1"/>
  <c r="G5202" i="1"/>
  <c r="I5202" i="1" s="1"/>
  <c r="G5203" i="1"/>
  <c r="I5203" i="1" s="1"/>
  <c r="G5204" i="1"/>
  <c r="I5204" i="1" s="1"/>
  <c r="G5205" i="1"/>
  <c r="I5205" i="1" s="1"/>
  <c r="G5206" i="1"/>
  <c r="I5206" i="1" s="1"/>
  <c r="G5207" i="1"/>
  <c r="I5207" i="1" s="1"/>
  <c r="G5208" i="1"/>
  <c r="I5208" i="1" s="1"/>
  <c r="G5209" i="1"/>
  <c r="G5210" i="1"/>
  <c r="I5210" i="1" s="1"/>
  <c r="G5211" i="1"/>
  <c r="I5211" i="1" s="1"/>
  <c r="G5212" i="1"/>
  <c r="I5212" i="1" s="1"/>
  <c r="G5213" i="1"/>
  <c r="I5213" i="1" s="1"/>
  <c r="G5214" i="1"/>
  <c r="I5214" i="1" s="1"/>
  <c r="G5215" i="1"/>
  <c r="I5215" i="1" s="1"/>
  <c r="G5216" i="1"/>
  <c r="I5216" i="1" s="1"/>
  <c r="G5217" i="1"/>
  <c r="G5218" i="1"/>
  <c r="I5218" i="1" s="1"/>
  <c r="G5219" i="1"/>
  <c r="I5219" i="1" s="1"/>
  <c r="G5220" i="1"/>
  <c r="I5220" i="1" s="1"/>
  <c r="G5221" i="1"/>
  <c r="I5221" i="1" s="1"/>
  <c r="G5222" i="1"/>
  <c r="I5222" i="1" s="1"/>
  <c r="G5223" i="1"/>
  <c r="I5223" i="1" s="1"/>
  <c r="G5224" i="1"/>
  <c r="I5224" i="1" s="1"/>
  <c r="G5225" i="1"/>
  <c r="G5226" i="1"/>
  <c r="I5226" i="1" s="1"/>
  <c r="G5227" i="1"/>
  <c r="I5227" i="1" s="1"/>
  <c r="G5228" i="1"/>
  <c r="I5228" i="1" s="1"/>
  <c r="G5229" i="1"/>
  <c r="I5229" i="1" s="1"/>
  <c r="G5230" i="1"/>
  <c r="I5230" i="1" s="1"/>
  <c r="G5231" i="1"/>
  <c r="I5231" i="1" s="1"/>
  <c r="G5232" i="1"/>
  <c r="I5232" i="1" s="1"/>
  <c r="G5233" i="1"/>
  <c r="G5234" i="1"/>
  <c r="I5234" i="1" s="1"/>
  <c r="G5235" i="1"/>
  <c r="I5235" i="1" s="1"/>
  <c r="G5236" i="1"/>
  <c r="I5236" i="1" s="1"/>
  <c r="G5237" i="1"/>
  <c r="I5237" i="1" s="1"/>
  <c r="G5238" i="1"/>
  <c r="I5238" i="1" s="1"/>
  <c r="G5239" i="1"/>
  <c r="I5239" i="1" s="1"/>
  <c r="G5240" i="1"/>
  <c r="I5240" i="1" s="1"/>
  <c r="G5241" i="1"/>
  <c r="G5242" i="1"/>
  <c r="I5242" i="1" s="1"/>
  <c r="G5243" i="1"/>
  <c r="I5243" i="1" s="1"/>
  <c r="G5244" i="1"/>
  <c r="I5244" i="1" s="1"/>
  <c r="G5245" i="1"/>
  <c r="I5245" i="1" s="1"/>
  <c r="G5246" i="1"/>
  <c r="I5246" i="1" s="1"/>
  <c r="G5247" i="1"/>
  <c r="I5247" i="1" s="1"/>
  <c r="G5248" i="1"/>
  <c r="I5248" i="1" s="1"/>
  <c r="G5249" i="1"/>
  <c r="G5250" i="1"/>
  <c r="I5250" i="1" s="1"/>
  <c r="G5251" i="1"/>
  <c r="I5251" i="1" s="1"/>
  <c r="G5252" i="1"/>
  <c r="I5252" i="1" s="1"/>
  <c r="G5253" i="1"/>
  <c r="I5253" i="1" s="1"/>
  <c r="G5254" i="1"/>
  <c r="I5254" i="1" s="1"/>
  <c r="G5255" i="1"/>
  <c r="I5255" i="1" s="1"/>
  <c r="G5256" i="1"/>
  <c r="I5256" i="1" s="1"/>
  <c r="G5257" i="1"/>
  <c r="G5258" i="1"/>
  <c r="I5258" i="1" s="1"/>
  <c r="G5259" i="1"/>
  <c r="I5259" i="1" s="1"/>
  <c r="G5260" i="1"/>
  <c r="I5260" i="1" s="1"/>
  <c r="G5261" i="1"/>
  <c r="I5261" i="1" s="1"/>
  <c r="G5262" i="1"/>
  <c r="I5262" i="1" s="1"/>
  <c r="G5263" i="1"/>
  <c r="I5263" i="1" s="1"/>
  <c r="G5264" i="1"/>
  <c r="I5264" i="1" s="1"/>
  <c r="G5265" i="1"/>
  <c r="G5266" i="1"/>
  <c r="I5266" i="1" s="1"/>
  <c r="G5267" i="1"/>
  <c r="I5267" i="1" s="1"/>
  <c r="G5268" i="1"/>
  <c r="I5268" i="1" s="1"/>
  <c r="G5269" i="1"/>
  <c r="I5269" i="1" s="1"/>
  <c r="G5270" i="1"/>
  <c r="I5270" i="1" s="1"/>
  <c r="G5271" i="1"/>
  <c r="I5271" i="1" s="1"/>
  <c r="G5272" i="1"/>
  <c r="I5272" i="1" s="1"/>
  <c r="G5273" i="1"/>
  <c r="G5274" i="1"/>
  <c r="I5274" i="1" s="1"/>
  <c r="G5275" i="1"/>
  <c r="I5275" i="1" s="1"/>
  <c r="G5276" i="1"/>
  <c r="I5276" i="1" s="1"/>
  <c r="G5277" i="1"/>
  <c r="I5277" i="1" s="1"/>
  <c r="G5278" i="1"/>
  <c r="I5278" i="1" s="1"/>
  <c r="G5279" i="1"/>
  <c r="I5279" i="1" s="1"/>
  <c r="G5280" i="1"/>
  <c r="I5280" i="1" s="1"/>
  <c r="G5281" i="1"/>
  <c r="G5282" i="1"/>
  <c r="I5282" i="1" s="1"/>
  <c r="G5283" i="1"/>
  <c r="I5283" i="1" s="1"/>
  <c r="G5284" i="1"/>
  <c r="I5284" i="1" s="1"/>
  <c r="G5285" i="1"/>
  <c r="I5285" i="1" s="1"/>
  <c r="G5286" i="1"/>
  <c r="I5286" i="1" s="1"/>
  <c r="G5287" i="1"/>
  <c r="I5287" i="1" s="1"/>
  <c r="G5288" i="1"/>
  <c r="I5288" i="1" s="1"/>
  <c r="G5289" i="1"/>
  <c r="G5290" i="1"/>
  <c r="I5290" i="1" s="1"/>
  <c r="G5291" i="1"/>
  <c r="I5291" i="1" s="1"/>
  <c r="G5292" i="1"/>
  <c r="I5292" i="1" s="1"/>
  <c r="G5293" i="1"/>
  <c r="I5293" i="1" s="1"/>
  <c r="G5294" i="1"/>
  <c r="I5294" i="1" s="1"/>
  <c r="G5295" i="1"/>
  <c r="I5295" i="1" s="1"/>
  <c r="G5296" i="1"/>
  <c r="I5296" i="1" s="1"/>
  <c r="G5297" i="1"/>
  <c r="G5298" i="1"/>
  <c r="I5298" i="1" s="1"/>
  <c r="G5299" i="1"/>
  <c r="I5299" i="1" s="1"/>
  <c r="G5300" i="1"/>
  <c r="I5300" i="1" s="1"/>
  <c r="G5301" i="1"/>
  <c r="I5301" i="1" s="1"/>
  <c r="G5302" i="1"/>
  <c r="I5302" i="1" s="1"/>
  <c r="G5303" i="1"/>
  <c r="I5303" i="1" s="1"/>
  <c r="G5304" i="1"/>
  <c r="I5304" i="1" s="1"/>
  <c r="G2" i="1"/>
  <c r="I2" i="1" s="1"/>
</calcChain>
</file>

<file path=xl/sharedStrings.xml><?xml version="1.0" encoding="utf-8"?>
<sst xmlns="http://schemas.openxmlformats.org/spreadsheetml/2006/main" count="21010" uniqueCount="13311">
  <si>
    <t>ID</t>
  </si>
  <si>
    <t>First Name</t>
  </si>
  <si>
    <t>Email</t>
  </si>
  <si>
    <t>Created</t>
  </si>
  <si>
    <t>ANIKET</t>
  </si>
  <si>
    <t>aniket@xyz.com</t>
  </si>
  <si>
    <t>04/27/2022 01:41:38 pm</t>
  </si>
  <si>
    <t>Dhanshree</t>
  </si>
  <si>
    <t>dhanshree@xyz.com</t>
  </si>
  <si>
    <t>04/22/2022 04:08:38 pm</t>
  </si>
  <si>
    <t>Lords Universal College</t>
  </si>
  <si>
    <t>Dhiraj</t>
  </si>
  <si>
    <t>dhiraj@xyz.com</t>
  </si>
  <si>
    <t>04/16/2022 10:31:59 pm</t>
  </si>
  <si>
    <t>Pooja</t>
  </si>
  <si>
    <t>pooja@xyz.com</t>
  </si>
  <si>
    <t>04/13/2022 10:05:15 pm</t>
  </si>
  <si>
    <t>Aayush</t>
  </si>
  <si>
    <t>aayush@xyz.com</t>
  </si>
  <si>
    <t>03/26/2022 07:02:48 pm</t>
  </si>
  <si>
    <t>B.k Birla college</t>
  </si>
  <si>
    <t>Mrunali</t>
  </si>
  <si>
    <t>mrunali@xyz.com</t>
  </si>
  <si>
    <t>03/26/2022 12:33:23 pm</t>
  </si>
  <si>
    <t>Don Bosco College Of Engineering</t>
  </si>
  <si>
    <t>Durga</t>
  </si>
  <si>
    <t>durga@xyz.com</t>
  </si>
  <si>
    <t>03/26/2022 12:29:28 pm</t>
  </si>
  <si>
    <t>Don Bosco College of Engineering, Fatorda</t>
  </si>
  <si>
    <t>Ruchit</t>
  </si>
  <si>
    <t>ruchit@xyz.com</t>
  </si>
  <si>
    <t>03/26/2022 11:25:23 am</t>
  </si>
  <si>
    <t>Don Bosco College of Engineering , Fatorda</t>
  </si>
  <si>
    <t>Mayuresh</t>
  </si>
  <si>
    <t>mayuresh@xyz.com</t>
  </si>
  <si>
    <t>03/26/2022 11:25:14 am</t>
  </si>
  <si>
    <t>ROHIT</t>
  </si>
  <si>
    <t>rohit@xyz.com</t>
  </si>
  <si>
    <t>03/26/2022 12:47:51 am</t>
  </si>
  <si>
    <t>Bundelkhand University</t>
  </si>
  <si>
    <t>Nutan</t>
  </si>
  <si>
    <t>nutan@xyz.com</t>
  </si>
  <si>
    <t>03/25/2022 09:37:14 pm</t>
  </si>
  <si>
    <t>Fr. Conceicao rodrigues college of engineering</t>
  </si>
  <si>
    <t>Yogesh</t>
  </si>
  <si>
    <t>yogesh@xyz.com</t>
  </si>
  <si>
    <t>03/25/2022 01:24:22 pm</t>
  </si>
  <si>
    <t>B.k.birla college</t>
  </si>
  <si>
    <t>Pranali</t>
  </si>
  <si>
    <t>pranali@xyz.com</t>
  </si>
  <si>
    <t>03/23/2022 05:05:02 pm</t>
  </si>
  <si>
    <t>Gaurang</t>
  </si>
  <si>
    <t>gaurang@xyz.com</t>
  </si>
  <si>
    <t>03/21/2022 10:03:47 pm</t>
  </si>
  <si>
    <t>MIT ADT University</t>
  </si>
  <si>
    <t>Saba</t>
  </si>
  <si>
    <t>saba@xyz.com</t>
  </si>
  <si>
    <t>03/21/2022 05:00:45 pm</t>
  </si>
  <si>
    <t xml:space="preserve">Apurva </t>
  </si>
  <si>
    <t>apurva@xyz.com</t>
  </si>
  <si>
    <t>03/19/2022 04:44:18 pm</t>
  </si>
  <si>
    <t>Sinhgad Academy of Engineering</t>
  </si>
  <si>
    <t>Soumitra</t>
  </si>
  <si>
    <t>soumitra@xyz.com</t>
  </si>
  <si>
    <t>03/19/2022 03:01:19 pm</t>
  </si>
  <si>
    <t>Silicon institute of technology Bhubaneswar</t>
  </si>
  <si>
    <t>Tanmay</t>
  </si>
  <si>
    <t>tanmay@xyz.com</t>
  </si>
  <si>
    <t>03/19/2022 01:17:52 pm</t>
  </si>
  <si>
    <t>Fr.Conceicao Rodrigues College Of Engineering Bandra Mumbai</t>
  </si>
  <si>
    <t>SUMIT</t>
  </si>
  <si>
    <t>sumit@xyz.com</t>
  </si>
  <si>
    <t>02/28/2022 05:32:03 pm</t>
  </si>
  <si>
    <t>Maturi Venkata Subba Rao Engineering College</t>
  </si>
  <si>
    <t xml:space="preserve">Shubham </t>
  </si>
  <si>
    <t>shubham@xyz.com</t>
  </si>
  <si>
    <t>02/28/2022 12:09:17 pm</t>
  </si>
  <si>
    <t>Dr. Babasaheb Ambedkar Open University</t>
  </si>
  <si>
    <t>Shreyas</t>
  </si>
  <si>
    <t>shreyas@xyz.com</t>
  </si>
  <si>
    <t>02/27/2022 08:15:29 pm</t>
  </si>
  <si>
    <t>Theem College of engineering</t>
  </si>
  <si>
    <t>Shivani</t>
  </si>
  <si>
    <t>shivani@xyz.com</t>
  </si>
  <si>
    <t>02/27/2022 07:22:38 pm</t>
  </si>
  <si>
    <t>Ram Narayan ruin college</t>
  </si>
  <si>
    <t>Swapnil</t>
  </si>
  <si>
    <t>swapnil@xyz.com</t>
  </si>
  <si>
    <t>02/27/2022 07:01:54 pm</t>
  </si>
  <si>
    <t>pratikmajhi123@gmail.com</t>
  </si>
  <si>
    <t xml:space="preserve">Manasi </t>
  </si>
  <si>
    <t>manasi@xyz.com</t>
  </si>
  <si>
    <t>02/27/2022 06:38:59 pm</t>
  </si>
  <si>
    <t>Datta meghe college of engineering</t>
  </si>
  <si>
    <t>Damini</t>
  </si>
  <si>
    <t>damini@xyz.com</t>
  </si>
  <si>
    <t>02/27/2022 06:07:22 pm</t>
  </si>
  <si>
    <t>Vellore institute of technology</t>
  </si>
  <si>
    <t xml:space="preserve">Hemant </t>
  </si>
  <si>
    <t>hemant@xyz.com</t>
  </si>
  <si>
    <t>02/27/2022 02:16:39 pm</t>
  </si>
  <si>
    <t>Sri manakula vinayagar engineering College</t>
  </si>
  <si>
    <t>Gaurav</t>
  </si>
  <si>
    <t>gaurav@xyz.com</t>
  </si>
  <si>
    <t>02/27/2022 12:22:32 pm</t>
  </si>
  <si>
    <t>kailasp4@gmail.com</t>
  </si>
  <si>
    <t>Gauravsing</t>
  </si>
  <si>
    <t>gauravsing@xyz.com</t>
  </si>
  <si>
    <t>02/27/2022 11:32:53 am</t>
  </si>
  <si>
    <t>Datta Meghe College of Engineering, Airoli, Navi Mumbai</t>
  </si>
  <si>
    <t>Harshal</t>
  </si>
  <si>
    <t>harshal@xyz.com</t>
  </si>
  <si>
    <t>02/27/2022 10:53:37 am</t>
  </si>
  <si>
    <t>Datta Meghe College of Engineering</t>
  </si>
  <si>
    <t>Jitesh</t>
  </si>
  <si>
    <t>jitesh@xyz.com</t>
  </si>
  <si>
    <t>02/27/2022 10:38:22 am</t>
  </si>
  <si>
    <t>02/27/2022 10:33:52 am</t>
  </si>
  <si>
    <t>VIT</t>
  </si>
  <si>
    <t>Ashish</t>
  </si>
  <si>
    <t>ashish@xyz.com</t>
  </si>
  <si>
    <t>02/27/2022 10:14:53 am</t>
  </si>
  <si>
    <t>02/27/2022 12:59:39 am</t>
  </si>
  <si>
    <t>Datta Meghe College Of Engineering</t>
  </si>
  <si>
    <t xml:space="preserve">Pooja </t>
  </si>
  <si>
    <t>02/27/2022 12:24:38 am</t>
  </si>
  <si>
    <t>Raisoni college</t>
  </si>
  <si>
    <t>Shubham</t>
  </si>
  <si>
    <t>02/27/2022 12:08:00 am</t>
  </si>
  <si>
    <t>Prachi</t>
  </si>
  <si>
    <t>prachi@xyz.com</t>
  </si>
  <si>
    <t>02/27/2022 12:03:09 am</t>
  </si>
  <si>
    <t>RAIT</t>
  </si>
  <si>
    <t>Priya</t>
  </si>
  <si>
    <t>priya@xyz.com</t>
  </si>
  <si>
    <t>02/26/2022 11:47:11 pm</t>
  </si>
  <si>
    <t>Sulochanadevi Singhania School</t>
  </si>
  <si>
    <t xml:space="preserve">Ashwini </t>
  </si>
  <si>
    <t>ashwini@xyz.com</t>
  </si>
  <si>
    <t>DMCE</t>
  </si>
  <si>
    <t>Chetan</t>
  </si>
  <si>
    <t>chetan@xyz.com</t>
  </si>
  <si>
    <t>02/26/2022 11:43:59 pm</t>
  </si>
  <si>
    <t>K.C. College of Engineering Maqnagement Studies and Research</t>
  </si>
  <si>
    <t xml:space="preserve">Aakanksha </t>
  </si>
  <si>
    <t>aakanksha@xyz.com</t>
  </si>
  <si>
    <t>02/26/2022 11:43:32 pm</t>
  </si>
  <si>
    <t xml:space="preserve">Dhanshri </t>
  </si>
  <si>
    <t>dhanshri@xyz.com</t>
  </si>
  <si>
    <t>02/26/2022 11:40:37 pm</t>
  </si>
  <si>
    <t>Hansraj College</t>
  </si>
  <si>
    <t>Aishwarya</t>
  </si>
  <si>
    <t>aishwarya@xyz.com</t>
  </si>
  <si>
    <t>02/26/2022 11:37:13 pm</t>
  </si>
  <si>
    <t>People's Education Society</t>
  </si>
  <si>
    <t>punam</t>
  </si>
  <si>
    <t>punam@xyz.com</t>
  </si>
  <si>
    <t>02/26/2022 11:26:40 pm</t>
  </si>
  <si>
    <t>Datta Meghe College of engineering</t>
  </si>
  <si>
    <t xml:space="preserve">Kanika </t>
  </si>
  <si>
    <t>kanika@xyz.com</t>
  </si>
  <si>
    <t>02/26/2022 11:20:50 pm</t>
  </si>
  <si>
    <t>G.h.raisoni business management, Jalgaon</t>
  </si>
  <si>
    <t>Pritish</t>
  </si>
  <si>
    <t>pritish@xyz.com</t>
  </si>
  <si>
    <t>02/26/2022 11:12:03 pm</t>
  </si>
  <si>
    <t>VIIT</t>
  </si>
  <si>
    <t>Laxmikant</t>
  </si>
  <si>
    <t>laxmikant@xyz.com</t>
  </si>
  <si>
    <t>02/26/2022 11:05:11 pm</t>
  </si>
  <si>
    <t>SINGHANIA</t>
  </si>
  <si>
    <t>Balasubramani</t>
  </si>
  <si>
    <t>balasubramani@xyz.com</t>
  </si>
  <si>
    <t>02/26/2022 11:01:28 pm</t>
  </si>
  <si>
    <t>Rasika</t>
  </si>
  <si>
    <t>rasika@xyz.com</t>
  </si>
  <si>
    <t>02/26/2022 10:55:07 pm</t>
  </si>
  <si>
    <t>Institute of chemical technology</t>
  </si>
  <si>
    <t>02/26/2022 10:51:30 pm</t>
  </si>
  <si>
    <t>02/26/2022 10:48:08 pm</t>
  </si>
  <si>
    <t>02/26/2022 10:42:10 pm</t>
  </si>
  <si>
    <t>02/26/2022 10:41:43 pm</t>
  </si>
  <si>
    <t>Datta Meghe College of Engineering, Airoli</t>
  </si>
  <si>
    <t>02/26/2022 10:41:42 pm</t>
  </si>
  <si>
    <t>02/26/2022 10:37:27 pm</t>
  </si>
  <si>
    <t>Datta Meghe College of Engineering Airoli</t>
  </si>
  <si>
    <t>02/26/2022 10:35:58 pm</t>
  </si>
  <si>
    <t>Singhania</t>
  </si>
  <si>
    <t>02/26/2022 10:31:20 pm</t>
  </si>
  <si>
    <t>DATTA MEGHE COLLEGE OF ENGINEERING</t>
  </si>
  <si>
    <t>02/26/2022 10:29:38 pm</t>
  </si>
  <si>
    <t>Chhatrapati Shahu Ji Maharaj University, Kanpur</t>
  </si>
  <si>
    <t>02/26/2022 10:21:17 pm</t>
  </si>
  <si>
    <t>Param</t>
  </si>
  <si>
    <t>param@xyz.com</t>
  </si>
  <si>
    <t>02/26/2022 10:20:23 pm</t>
  </si>
  <si>
    <t>Ritesh</t>
  </si>
  <si>
    <t>ritesh@xyz.com</t>
  </si>
  <si>
    <t>02/26/2022 10:20:04 pm</t>
  </si>
  <si>
    <t>Harsh</t>
  </si>
  <si>
    <t>harsh@xyz.com</t>
  </si>
  <si>
    <t>02/26/2022 10:13:56 pm</t>
  </si>
  <si>
    <t xml:space="preserve">Sanika </t>
  </si>
  <si>
    <t>sanika@xyz.com</t>
  </si>
  <si>
    <t>02/26/2022 10:12:36 pm</t>
  </si>
  <si>
    <t>Shruti</t>
  </si>
  <si>
    <t>shruti@xyz.com</t>
  </si>
  <si>
    <t>02/26/2022 10:12:05 pm</t>
  </si>
  <si>
    <t>Smt. Sulochana Devi Singhania school</t>
  </si>
  <si>
    <t xml:space="preserve">Sonali </t>
  </si>
  <si>
    <t>sonali@xyz.com</t>
  </si>
  <si>
    <t>02/26/2022 10:11:41 pm</t>
  </si>
  <si>
    <t xml:space="preserve">Sushant </t>
  </si>
  <si>
    <t>sushant@xyz.com</t>
  </si>
  <si>
    <t>02/26/2022 10:09:24 pm</t>
  </si>
  <si>
    <t>Mulund college of commerce</t>
  </si>
  <si>
    <t>Omkar</t>
  </si>
  <si>
    <t>omkar@xyz.com</t>
  </si>
  <si>
    <t>02/26/2022 10:08:17 pm</t>
  </si>
  <si>
    <t xml:space="preserve">Krutika </t>
  </si>
  <si>
    <t>krutika@xyz.com</t>
  </si>
  <si>
    <t>02/26/2022 10:07:22 pm</t>
  </si>
  <si>
    <t>Sachin</t>
  </si>
  <si>
    <t>sachin@xyz.com</t>
  </si>
  <si>
    <t>02/26/2022 10:06:54 pm</t>
  </si>
  <si>
    <t>N.Y.S.S Datta Meghe College Of Engineering</t>
  </si>
  <si>
    <t>Lucifer</t>
  </si>
  <si>
    <t>lucifer@xyz.com</t>
  </si>
  <si>
    <t>02/26/2022 10:05:49 pm</t>
  </si>
  <si>
    <t>02/26/2022 10:05:38 pm</t>
  </si>
  <si>
    <t>Varun</t>
  </si>
  <si>
    <t>varun@xyz.com</t>
  </si>
  <si>
    <t>02/26/2022 10:03:17 pm</t>
  </si>
  <si>
    <t>MGM</t>
  </si>
  <si>
    <t>Upasana</t>
  </si>
  <si>
    <t>upasana@xyz.com</t>
  </si>
  <si>
    <t>02/26/2022 10:03:16 pm</t>
  </si>
  <si>
    <t>Datta Meghe College of engineering Airoli,Navi Mumbai</t>
  </si>
  <si>
    <t>Anand</t>
  </si>
  <si>
    <t>anand@xyz.com</t>
  </si>
  <si>
    <t>02/26/2022 09:52:59 pm</t>
  </si>
  <si>
    <t>Datta Meghe College of Engineering, Navi Mumbai</t>
  </si>
  <si>
    <t>Karuna</t>
  </si>
  <si>
    <t>karuna@xyz.com</t>
  </si>
  <si>
    <t>02/26/2022 09:44:07 pm</t>
  </si>
  <si>
    <t>Datta Meghe college of Engineering, Airoli</t>
  </si>
  <si>
    <t>Vrinda</t>
  </si>
  <si>
    <t>vrinda@xyz.com</t>
  </si>
  <si>
    <t>02/26/2022 09:38:10 pm</t>
  </si>
  <si>
    <t>Smt.Sulochanadevi Singhania school</t>
  </si>
  <si>
    <t>Vishal</t>
  </si>
  <si>
    <t>vishal@xyz.com</t>
  </si>
  <si>
    <t>02/26/2022 09:35:43 pm</t>
  </si>
  <si>
    <t>Datta Megha College Of Engineering</t>
  </si>
  <si>
    <t>Sagarika</t>
  </si>
  <si>
    <t>sagarika@xyz.com</t>
  </si>
  <si>
    <t>02/26/2022 09:34:54 pm</t>
  </si>
  <si>
    <t>Smt.sulochanadevi singhania school,Jkgram thane west</t>
  </si>
  <si>
    <t>Shweta</t>
  </si>
  <si>
    <t>shweta@xyz.com</t>
  </si>
  <si>
    <t>02/26/2022 09:34:11 pm</t>
  </si>
  <si>
    <t>bhaktipeshwa@gmail.com</t>
  </si>
  <si>
    <t>Madhuri</t>
  </si>
  <si>
    <t>madhuri@xyz.com</t>
  </si>
  <si>
    <t>02/26/2022 09:33:19 pm</t>
  </si>
  <si>
    <t>subhashchandra</t>
  </si>
  <si>
    <t>subhashchandra@xyz.com</t>
  </si>
  <si>
    <t>02/26/2022 09:30:10 pm</t>
  </si>
  <si>
    <t>Vaishnavi</t>
  </si>
  <si>
    <t>vaishnavi@xyz.com</t>
  </si>
  <si>
    <t>02/26/2022 09:25:55 pm</t>
  </si>
  <si>
    <t>Hanmant</t>
  </si>
  <si>
    <t>hanmant@xyz.com</t>
  </si>
  <si>
    <t>02/26/2022 09:18:40 pm</t>
  </si>
  <si>
    <t>MVSR engineering college</t>
  </si>
  <si>
    <t>Nimish</t>
  </si>
  <si>
    <t>nimish@xyz.com</t>
  </si>
  <si>
    <t>02/26/2022 07:29:00 pm</t>
  </si>
  <si>
    <t>Sri manukula vinayagar engineering College</t>
  </si>
  <si>
    <t>Viki</t>
  </si>
  <si>
    <t>viki@xyz.com</t>
  </si>
  <si>
    <t>02/26/2022 07:24:02 pm</t>
  </si>
  <si>
    <t>SRI MANAKULA VINAYAGAR ENGINEERING COLLEGE</t>
  </si>
  <si>
    <t>Rutuja</t>
  </si>
  <si>
    <t>rutuja@xyz.com</t>
  </si>
  <si>
    <t>02/26/2022 07:11:34 pm</t>
  </si>
  <si>
    <t>SMVEC</t>
  </si>
  <si>
    <t xml:space="preserve">Somnath </t>
  </si>
  <si>
    <t>somnath@xyz.com</t>
  </si>
  <si>
    <t>02/26/2022 07:04:34 pm</t>
  </si>
  <si>
    <t>M.H saboo siddik</t>
  </si>
  <si>
    <t xml:space="preserve">Rahul </t>
  </si>
  <si>
    <t>rahul@xyz.com</t>
  </si>
  <si>
    <t>02/26/2022 06:55:33 pm</t>
  </si>
  <si>
    <t>Sri Manakula Vinayagar Engineering College</t>
  </si>
  <si>
    <t>02/26/2022 06:52:04 pm</t>
  </si>
  <si>
    <t>Avantika</t>
  </si>
  <si>
    <t>avantika@xyz.com</t>
  </si>
  <si>
    <t>02/26/2022 06:45:51 pm</t>
  </si>
  <si>
    <t>Kalpesh</t>
  </si>
  <si>
    <t>kalpesh@xyz.com</t>
  </si>
  <si>
    <t>02/26/2022 06:45:05 pm</t>
  </si>
  <si>
    <t>Sri manakula vinayagar engineering college</t>
  </si>
  <si>
    <t>Sunny</t>
  </si>
  <si>
    <t>sunny@xyz.com</t>
  </si>
  <si>
    <t>02/26/2022 06:44:11 pm</t>
  </si>
  <si>
    <t>Sarvesh</t>
  </si>
  <si>
    <t>sarvesh@xyz.com</t>
  </si>
  <si>
    <t>02/26/2022 06:43:45 pm</t>
  </si>
  <si>
    <t>Sri Manakular Vinayagar Engineering College</t>
  </si>
  <si>
    <t>Sanjay</t>
  </si>
  <si>
    <t>sanjay@xyz.com</t>
  </si>
  <si>
    <t>02/26/2022 06:28:57 pm</t>
  </si>
  <si>
    <t>amit</t>
  </si>
  <si>
    <t>amit@xyz.com</t>
  </si>
  <si>
    <t>02/26/2022 02:53:41 pm</t>
  </si>
  <si>
    <t>Dy Patil international University</t>
  </si>
  <si>
    <t xml:space="preserve">Apurv </t>
  </si>
  <si>
    <t>apurv@xyz.com</t>
  </si>
  <si>
    <t>02/26/2022 09:57:14 am</t>
  </si>
  <si>
    <t>Maturi venkata subbarao engineering college</t>
  </si>
  <si>
    <t>Akash</t>
  </si>
  <si>
    <t>akash@xyz.com</t>
  </si>
  <si>
    <t>02/25/2022 11:15:59 pm</t>
  </si>
  <si>
    <t>MVSR ENGINEERING COLLEGE</t>
  </si>
  <si>
    <t xml:space="preserve">Shraddha </t>
  </si>
  <si>
    <t>shraddha@xyz.com</t>
  </si>
  <si>
    <t>02/25/2022 10:47:02 pm</t>
  </si>
  <si>
    <t>sri manakula vinayagar engineering college</t>
  </si>
  <si>
    <t>Supriya</t>
  </si>
  <si>
    <t>supriya@xyz.com</t>
  </si>
  <si>
    <t>02/25/2022 07:35:58 pm</t>
  </si>
  <si>
    <t>Pranit</t>
  </si>
  <si>
    <t>pranit@xyz.com</t>
  </si>
  <si>
    <t>02/25/2022 06:20:55 pm</t>
  </si>
  <si>
    <t>Smvec</t>
  </si>
  <si>
    <t>Pratiksha</t>
  </si>
  <si>
    <t>pratiksha@xyz.com</t>
  </si>
  <si>
    <t>02/25/2022 05:53:45 pm</t>
  </si>
  <si>
    <t>02/24/2022 09:42:08 pm</t>
  </si>
  <si>
    <t>Sri manakular vinayagar engineering college</t>
  </si>
  <si>
    <t>Nisha</t>
  </si>
  <si>
    <t>nisha@xyz.com</t>
  </si>
  <si>
    <t>02/24/2022 09:11:39 pm</t>
  </si>
  <si>
    <t>Sri Manakular Vineyaga</t>
  </si>
  <si>
    <t>Rehan</t>
  </si>
  <si>
    <t>rehan@xyz.com</t>
  </si>
  <si>
    <t>02/24/2022 09:07:01 pm</t>
  </si>
  <si>
    <t xml:space="preserve">Vinit </t>
  </si>
  <si>
    <t>vinit@xyz.com</t>
  </si>
  <si>
    <t>02/24/2022 08:56:30 pm</t>
  </si>
  <si>
    <t>Sri manakula vinayagar engineering college, madagadipat, puducherry</t>
  </si>
  <si>
    <t>02/24/2022 08:53:11 pm</t>
  </si>
  <si>
    <t>SRI MANKULA VINYAGAR ENGINEERING COLLEGE</t>
  </si>
  <si>
    <t xml:space="preserve">Pratiksha </t>
  </si>
  <si>
    <t>02/24/2022 08:52:36 pm</t>
  </si>
  <si>
    <t>Ninad</t>
  </si>
  <si>
    <t>ninad@xyz.com</t>
  </si>
  <si>
    <t>02/24/2022 08:49:47 pm</t>
  </si>
  <si>
    <t xml:space="preserve">Satish </t>
  </si>
  <si>
    <t>satish@xyz.com</t>
  </si>
  <si>
    <t>02/24/2022 08:48:32 pm</t>
  </si>
  <si>
    <t>Vignesh</t>
  </si>
  <si>
    <t>vignesh@xyz.com</t>
  </si>
  <si>
    <t>02/24/2022 08:43:05 pm</t>
  </si>
  <si>
    <t>Dinesh</t>
  </si>
  <si>
    <t>dinesh@xyz.com</t>
  </si>
  <si>
    <t>02/24/2022 08:39:51 pm</t>
  </si>
  <si>
    <t>Sri Manakula vinayagar engineering college</t>
  </si>
  <si>
    <t>Ayushi</t>
  </si>
  <si>
    <t>ayushi@xyz.com</t>
  </si>
  <si>
    <t>02/24/2022 08:34:42 pm</t>
  </si>
  <si>
    <t>Yash</t>
  </si>
  <si>
    <t>yash@xyz.com</t>
  </si>
  <si>
    <t>02/24/2022 08:28:39 pm</t>
  </si>
  <si>
    <t>Zaid</t>
  </si>
  <si>
    <t>zaid@xyz.com</t>
  </si>
  <si>
    <t>02/24/2022 08:25:06 pm</t>
  </si>
  <si>
    <t>Sri Manakula Vinayagar engineering college</t>
  </si>
  <si>
    <t>ritesh</t>
  </si>
  <si>
    <t>02/24/2022 08:24:30 pm</t>
  </si>
  <si>
    <t>Sri manakula vinaayagar engineering college</t>
  </si>
  <si>
    <t>Leah</t>
  </si>
  <si>
    <t>leah@xyz.com</t>
  </si>
  <si>
    <t>02/24/2022 08:22:21 pm</t>
  </si>
  <si>
    <t>Sri manakula Vinayagar engineering college</t>
  </si>
  <si>
    <t>Simran</t>
  </si>
  <si>
    <t>simran@xyz.com</t>
  </si>
  <si>
    <t>02/24/2022 08:20:17 pm</t>
  </si>
  <si>
    <t>Puja</t>
  </si>
  <si>
    <t>puja@xyz.com</t>
  </si>
  <si>
    <t>02/24/2022 08:19:08 pm</t>
  </si>
  <si>
    <t>Krutika</t>
  </si>
  <si>
    <t>02/24/2022 08:17:39 pm</t>
  </si>
  <si>
    <t>Kapil</t>
  </si>
  <si>
    <t>kapil@xyz.com</t>
  </si>
  <si>
    <t>02/24/2022 08:15:56 pm</t>
  </si>
  <si>
    <t>Harish</t>
  </si>
  <si>
    <t>harish@xyz.com</t>
  </si>
  <si>
    <t>02/24/2022 08:15:32 pm</t>
  </si>
  <si>
    <t>Sri Manakkula Vinayaga Engineering College</t>
  </si>
  <si>
    <t xml:space="preserve">Pallavi </t>
  </si>
  <si>
    <t>pallavi@xyz.com</t>
  </si>
  <si>
    <t>02/24/2022 08:15:24 pm</t>
  </si>
  <si>
    <t>Sri Manakula Vinayagar Engineering College,</t>
  </si>
  <si>
    <t xml:space="preserve">Himani </t>
  </si>
  <si>
    <t>himani@xyz.com</t>
  </si>
  <si>
    <t>02/24/2022 08:14:42 pm</t>
  </si>
  <si>
    <t>Neeta</t>
  </si>
  <si>
    <t>neeta@xyz.com</t>
  </si>
  <si>
    <t>02/24/2022 08:13:00 pm</t>
  </si>
  <si>
    <t>Sachi</t>
  </si>
  <si>
    <t>sachi@xyz.com</t>
  </si>
  <si>
    <t>Sri manakula vinayagar college</t>
  </si>
  <si>
    <t>Rupali Ramteke</t>
  </si>
  <si>
    <t>rupaliramteke@xyz.com</t>
  </si>
  <si>
    <t>02/24/2022 08:11:23 pm</t>
  </si>
  <si>
    <t>Diksha</t>
  </si>
  <si>
    <t>diksha@xyz.com</t>
  </si>
  <si>
    <t>02/24/2022 08:10:47 pm</t>
  </si>
  <si>
    <t>Sri manakular vinayagar engineer college</t>
  </si>
  <si>
    <t>Yogita</t>
  </si>
  <si>
    <t>yogita@xyz.com</t>
  </si>
  <si>
    <t>02/24/2022 12:17:00 pm</t>
  </si>
  <si>
    <t>Silicon Institute of Technology</t>
  </si>
  <si>
    <t>Bhagyashri</t>
  </si>
  <si>
    <t>bhagyashri@xyz.com</t>
  </si>
  <si>
    <t>02/22/2022 10:18:39 pm</t>
  </si>
  <si>
    <t>New Horizon Institute of technology and management thane</t>
  </si>
  <si>
    <t>shashank</t>
  </si>
  <si>
    <t>shashank@xyz.com</t>
  </si>
  <si>
    <t>02/22/2022 06:17:17 pm</t>
  </si>
  <si>
    <t>Sonali</t>
  </si>
  <si>
    <t>02/21/2022 07:54:26 pm</t>
  </si>
  <si>
    <t>Pimpri Chinchwad college of engineering and research</t>
  </si>
  <si>
    <t>Satish</t>
  </si>
  <si>
    <t>02/21/2022 06:23:51 pm</t>
  </si>
  <si>
    <t>Pratyansh paramedical of nursing college Indore</t>
  </si>
  <si>
    <t>Chetansingh</t>
  </si>
  <si>
    <t>chetansingh@xyz.com</t>
  </si>
  <si>
    <t>02/20/2022 11:22:59 pm</t>
  </si>
  <si>
    <t>Pimpri Chinchwad College of Engineering</t>
  </si>
  <si>
    <t>Anjalee</t>
  </si>
  <si>
    <t>anjalee@xyz.com</t>
  </si>
  <si>
    <t>02/20/2022 11:14:30 pm</t>
  </si>
  <si>
    <t>Pimpri Chinchwad college of engineering pune</t>
  </si>
  <si>
    <t>02/20/2022 11:07:41 pm</t>
  </si>
  <si>
    <t>Swastik Kulkarni</t>
  </si>
  <si>
    <t>Kajal</t>
  </si>
  <si>
    <t>kajal@xyz.com</t>
  </si>
  <si>
    <t>02/20/2022 11:07:33 pm</t>
  </si>
  <si>
    <t>Pimpri chinchwad college of Engineering pune</t>
  </si>
  <si>
    <t>Aditya</t>
  </si>
  <si>
    <t>aditya@xyz.com</t>
  </si>
  <si>
    <t>02/20/2022 11:04:33 pm</t>
  </si>
  <si>
    <t>Dy patil, Akurdi</t>
  </si>
  <si>
    <t>Pratik</t>
  </si>
  <si>
    <t>pratik@xyz.com</t>
  </si>
  <si>
    <t>02/20/2022 11:04:21 pm</t>
  </si>
  <si>
    <t>Pccoe</t>
  </si>
  <si>
    <t>Sonal</t>
  </si>
  <si>
    <t>sonal@xyz.com</t>
  </si>
  <si>
    <t>02/20/2022 11:02:55 pm</t>
  </si>
  <si>
    <t>PCET's pimpri-chinchwad college of engineering, pune</t>
  </si>
  <si>
    <t>Ashwini</t>
  </si>
  <si>
    <t>02/20/2022 11:02:33 pm</t>
  </si>
  <si>
    <t>Sagar</t>
  </si>
  <si>
    <t>sagar@xyz.com</t>
  </si>
  <si>
    <t>02/20/2022 11:01:45 pm</t>
  </si>
  <si>
    <t>Dr. D.Y. Patil Institute of Engineering, Management and Research, Akurdi, Pune</t>
  </si>
  <si>
    <t>02/20/2022 11:00:22 pm</t>
  </si>
  <si>
    <t>Dy Patil College of engineering akurdi pune</t>
  </si>
  <si>
    <t>Joston Movin</t>
  </si>
  <si>
    <t>jostonmovin@xyz.com</t>
  </si>
  <si>
    <t>02/20/2022 10:56:58 pm</t>
  </si>
  <si>
    <t>PCET'S Pimpri-Chinchwad college of engineering, Nigdi, Pune</t>
  </si>
  <si>
    <t>Himanshu</t>
  </si>
  <si>
    <t>himanshu@xyz.com</t>
  </si>
  <si>
    <t>02/19/2022 10:38:44 pm</t>
  </si>
  <si>
    <t>Silicon Institute of Technology Bhubaneswar</t>
  </si>
  <si>
    <t>Anushka</t>
  </si>
  <si>
    <t>anushka@xyz.com</t>
  </si>
  <si>
    <t>02/19/2022 06:55:44 pm</t>
  </si>
  <si>
    <t>Silicon Institute of Technology, Bhubaneswar</t>
  </si>
  <si>
    <t>savio</t>
  </si>
  <si>
    <t>savio@xyz.com</t>
  </si>
  <si>
    <t>02/19/2022 03:15:47 pm</t>
  </si>
  <si>
    <t>Hussain</t>
  </si>
  <si>
    <t>hussain@xyz.com</t>
  </si>
  <si>
    <t>02/19/2022 02:58:36 pm</t>
  </si>
  <si>
    <t>Kiit</t>
  </si>
  <si>
    <t>Aaron</t>
  </si>
  <si>
    <t>aaron@xyz.com</t>
  </si>
  <si>
    <t>02/19/2022 02:57:37 pm</t>
  </si>
  <si>
    <t>Darsh</t>
  </si>
  <si>
    <t>darsh@xyz.com</t>
  </si>
  <si>
    <t>02/19/2022 02:54:41 pm</t>
  </si>
  <si>
    <t>Silicon Institute Of Technology</t>
  </si>
  <si>
    <t>Rajkumar</t>
  </si>
  <si>
    <t>rajkumar@xyz.com</t>
  </si>
  <si>
    <t>02/19/2022 02:36:14 pm</t>
  </si>
  <si>
    <t xml:space="preserve">Rushikesh </t>
  </si>
  <si>
    <t>rushikesh@xyz.com</t>
  </si>
  <si>
    <t>02/17/2022 12:26:33 pm</t>
  </si>
  <si>
    <t>PRIYADARSHNI COLLEGE OF ENGINEERING NAGPUR</t>
  </si>
  <si>
    <t>02/16/2022 12:31:24 pm</t>
  </si>
  <si>
    <t>Vidya prasarini sabha's college of engineering and technology lonavala, pune</t>
  </si>
  <si>
    <t xml:space="preserve">Mona </t>
  </si>
  <si>
    <t>mona@xyz.com</t>
  </si>
  <si>
    <t>02/16/2022 11:16:32 am</t>
  </si>
  <si>
    <t>ghost</t>
  </si>
  <si>
    <t xml:space="preserve">Chetan </t>
  </si>
  <si>
    <t>02/16/2022 11:15:41 am</t>
  </si>
  <si>
    <t>Apurva</t>
  </si>
  <si>
    <t>02/15/2022 09:52:43 pm</t>
  </si>
  <si>
    <t>DKTE'S Textile &amp; Engineering Institute, Ichalkaranji</t>
  </si>
  <si>
    <t>Aatif</t>
  </si>
  <si>
    <t>aatif@xyz.com</t>
  </si>
  <si>
    <t>02/14/2022 07:40:46 pm</t>
  </si>
  <si>
    <t>s</t>
  </si>
  <si>
    <t>02/14/2022 07:39:26 pm</t>
  </si>
  <si>
    <t>Vaibhav</t>
  </si>
  <si>
    <t>vaibhav@xyz.com</t>
  </si>
  <si>
    <t>02/14/2022 07:37:29 pm</t>
  </si>
  <si>
    <t>kon</t>
  </si>
  <si>
    <t>Swapnali</t>
  </si>
  <si>
    <t>swapnali@xyz.com</t>
  </si>
  <si>
    <t>02/13/2022 08:42:41 pm</t>
  </si>
  <si>
    <t>MKSSS's Cummins College of Engineering</t>
  </si>
  <si>
    <t>Manish</t>
  </si>
  <si>
    <t>manish@xyz.com</t>
  </si>
  <si>
    <t>02/13/2022 01:19:22 pm</t>
  </si>
  <si>
    <t>Government Engineering College, Aurangabad</t>
  </si>
  <si>
    <t>02/13/2022 01:13:45 pm</t>
  </si>
  <si>
    <t>01/27/2022 01:20:21 pm</t>
  </si>
  <si>
    <t>government polytechnic gandhinagar</t>
  </si>
  <si>
    <t>VARAD</t>
  </si>
  <si>
    <t>varad@xyz.com</t>
  </si>
  <si>
    <t>01/22/2022 05:03:16 pm</t>
  </si>
  <si>
    <t>Yeshwantrao Chavan College of Engineering, Nagpur</t>
  </si>
  <si>
    <t>Pradeep</t>
  </si>
  <si>
    <t>pradeep@xyz.com</t>
  </si>
  <si>
    <t>01/15/2022 10:54:09 pm</t>
  </si>
  <si>
    <t>sri venkateswara college of engineering,sriperumbudur</t>
  </si>
  <si>
    <t>ASHUTOSH KUMAR</t>
  </si>
  <si>
    <t>ashutoshkumar@xyz.com</t>
  </si>
  <si>
    <t>01/13/2022 05:47:16 pm</t>
  </si>
  <si>
    <t>ALL INDIA SHRI SHIVAJI SOCIETY'S MEMORIAL COLLEGE OF ENGINEERING</t>
  </si>
  <si>
    <t>SANKET</t>
  </si>
  <si>
    <t>sanket@xyz.com</t>
  </si>
  <si>
    <t>11/29/2021 01:16:58 pm</t>
  </si>
  <si>
    <t>GOVERNMENT POLYTECHNIC MUMBAI.</t>
  </si>
  <si>
    <t>11/29/2021 01:14:11 pm</t>
  </si>
  <si>
    <t>11/29/2021 01:13:09 pm</t>
  </si>
  <si>
    <t>Government polytechnic Mumbai</t>
  </si>
  <si>
    <t xml:space="preserve">Abhishek </t>
  </si>
  <si>
    <t>abhishek@xyz.com</t>
  </si>
  <si>
    <t>11/29/2021 01:09:26 pm</t>
  </si>
  <si>
    <t>11/29/2021 01:09:01 pm</t>
  </si>
  <si>
    <t>Government Polytechnic Mumbai</t>
  </si>
  <si>
    <t>Rushikesh</t>
  </si>
  <si>
    <t>11/29/2021 10:22:39 am</t>
  </si>
  <si>
    <t>Germano</t>
  </si>
  <si>
    <t>germano@xyz.com</t>
  </si>
  <si>
    <t>11/29/2021 10:15:39 am</t>
  </si>
  <si>
    <t xml:space="preserve">Priyanka </t>
  </si>
  <si>
    <t>priyanka@xyz.com</t>
  </si>
  <si>
    <t>11/27/2021 03:41:07 pm</t>
  </si>
  <si>
    <t xml:space="preserve">Shk </t>
  </si>
  <si>
    <t>shk@xyz.com</t>
  </si>
  <si>
    <t>11/27/2021 02:06:07 pm</t>
  </si>
  <si>
    <t>Government polytechnic of mumbai</t>
  </si>
  <si>
    <t xml:space="preserve">Shivsagar </t>
  </si>
  <si>
    <t>shivsagar@xyz.com</t>
  </si>
  <si>
    <t>11/27/2021 01:50:51 pm</t>
  </si>
  <si>
    <t>Government polytechnic mumbai</t>
  </si>
  <si>
    <t>11/27/2021 10:58:53 am</t>
  </si>
  <si>
    <t>Government Polytechnic, Mumbai</t>
  </si>
  <si>
    <t>11/27/2021 10:25:32 am</t>
  </si>
  <si>
    <t>PRAMOD</t>
  </si>
  <si>
    <t>pramod@xyz.com</t>
  </si>
  <si>
    <t>11/27/2021 10:02:24 am</t>
  </si>
  <si>
    <t>Samiksha</t>
  </si>
  <si>
    <t>samiksha@xyz.com</t>
  </si>
  <si>
    <t>11/27/2021 10:02:06 am</t>
  </si>
  <si>
    <t>Rucha</t>
  </si>
  <si>
    <t>rucha@xyz.com</t>
  </si>
  <si>
    <t>11/26/2021 08:40:07 pm</t>
  </si>
  <si>
    <t xml:space="preserve">Shiny </t>
  </si>
  <si>
    <t>shiny@xyz.com</t>
  </si>
  <si>
    <t>11/26/2021 04:16:46 pm</t>
  </si>
  <si>
    <t xml:space="preserve">Darshan </t>
  </si>
  <si>
    <t>darshan@xyz.com</t>
  </si>
  <si>
    <t>11/26/2021 04:10:30 pm</t>
  </si>
  <si>
    <t>Government polytechnic institute in Mumbai</t>
  </si>
  <si>
    <t>Ankita</t>
  </si>
  <si>
    <t>ankita@xyz.com</t>
  </si>
  <si>
    <t>11/26/2021 11:26:35 am</t>
  </si>
  <si>
    <t>Hemant</t>
  </si>
  <si>
    <t>11/26/2021 11:22:21 am</t>
  </si>
  <si>
    <t xml:space="preserve">Ritik </t>
  </si>
  <si>
    <t>ritik@xyz.com</t>
  </si>
  <si>
    <t>11/26/2021 11:13:56 am</t>
  </si>
  <si>
    <t>Snehal</t>
  </si>
  <si>
    <t>snehal@xyz.com</t>
  </si>
  <si>
    <t>11/26/2021 11:12:03 am</t>
  </si>
  <si>
    <t>GOVERNMENT POLYTECHNIC MUMBAI</t>
  </si>
  <si>
    <t>Vedant</t>
  </si>
  <si>
    <t>vedant@xyz.com</t>
  </si>
  <si>
    <t>11/26/2021 11:08:48 am</t>
  </si>
  <si>
    <t xml:space="preserve">Lisban </t>
  </si>
  <si>
    <t>lisban@xyz.com</t>
  </si>
  <si>
    <t>11/26/2021 11:04:44 am</t>
  </si>
  <si>
    <t>Philip</t>
  </si>
  <si>
    <t>philip@xyz.com</t>
  </si>
  <si>
    <t>11/26/2021 11:01:46 am</t>
  </si>
  <si>
    <t>11/26/2021 10:39:15 am</t>
  </si>
  <si>
    <t>Rea</t>
  </si>
  <si>
    <t>rea@xyz.com</t>
  </si>
  <si>
    <t>11/26/2021 09:59:26 am</t>
  </si>
  <si>
    <t>Priyanka</t>
  </si>
  <si>
    <t>11/26/2021 09:34:22 am</t>
  </si>
  <si>
    <t>D y Patil institute of mca and management akurdi pune</t>
  </si>
  <si>
    <t>Mahima</t>
  </si>
  <si>
    <t>mahima@xyz.com</t>
  </si>
  <si>
    <t>11/26/2021 09:26:53 am</t>
  </si>
  <si>
    <t>Sufiyan</t>
  </si>
  <si>
    <t>sufiyan@xyz.com</t>
  </si>
  <si>
    <t>11/26/2021 12:26:07 am</t>
  </si>
  <si>
    <t>Shaktivel</t>
  </si>
  <si>
    <t>shaktivel@xyz.com</t>
  </si>
  <si>
    <t>11/25/2021 11:47:48 pm</t>
  </si>
  <si>
    <t>11/25/2021 10:43:29 pm</t>
  </si>
  <si>
    <t>Rajashree</t>
  </si>
  <si>
    <t>rajashree@xyz.com</t>
  </si>
  <si>
    <t>11/25/2021 09:57:02 pm</t>
  </si>
  <si>
    <t>Goverment Polytechnic Mumbai</t>
  </si>
  <si>
    <t>Noemi</t>
  </si>
  <si>
    <t>noemi@xyz.com</t>
  </si>
  <si>
    <t>11/25/2021 09:38:46 pm</t>
  </si>
  <si>
    <t>Hrishi</t>
  </si>
  <si>
    <t>hrishi@xyz.com</t>
  </si>
  <si>
    <t>11/25/2021 09:37:28 pm</t>
  </si>
  <si>
    <t xml:space="preserve">Lipika </t>
  </si>
  <si>
    <t>lipika@xyz.com</t>
  </si>
  <si>
    <t>11/25/2021 09:08:54 pm</t>
  </si>
  <si>
    <t xml:space="preserve">Payal </t>
  </si>
  <si>
    <t>payal@xyz.com</t>
  </si>
  <si>
    <t>11/25/2021 08:09:42 pm</t>
  </si>
  <si>
    <t>akanksha</t>
  </si>
  <si>
    <t>akanksha@xyz.com</t>
  </si>
  <si>
    <t>11/25/2021 08:09:32 pm</t>
  </si>
  <si>
    <t>Government polytechnic College</t>
  </si>
  <si>
    <t>11/25/2021 08:07:05 pm</t>
  </si>
  <si>
    <t>Shital</t>
  </si>
  <si>
    <t>shital@xyz.com</t>
  </si>
  <si>
    <t>11/25/2021 08:03:23 pm</t>
  </si>
  <si>
    <t>Ajinkya</t>
  </si>
  <si>
    <t>ajinkya@xyz.com</t>
  </si>
  <si>
    <t>11/25/2021 07:26:16 pm</t>
  </si>
  <si>
    <t>Gpm</t>
  </si>
  <si>
    <t>Sapana</t>
  </si>
  <si>
    <t>sapana@xyz.com</t>
  </si>
  <si>
    <t>11/25/2021 07:19:29 pm</t>
  </si>
  <si>
    <t>Goverment polytechnic institute in mumbai</t>
  </si>
  <si>
    <t>Prathit</t>
  </si>
  <si>
    <t>prathit@xyz.com</t>
  </si>
  <si>
    <t>11/25/2021 06:00:16 pm</t>
  </si>
  <si>
    <t>AKANKSHA</t>
  </si>
  <si>
    <t>11/25/2021 05:40:01 pm</t>
  </si>
  <si>
    <t>MAHESH</t>
  </si>
  <si>
    <t>mahesh@xyz.com</t>
  </si>
  <si>
    <t>11/25/2021 05:38:38 pm</t>
  </si>
  <si>
    <t>11/25/2021 05:33:53 pm</t>
  </si>
  <si>
    <t>Avijit</t>
  </si>
  <si>
    <t>avijit@xyz.com</t>
  </si>
  <si>
    <t>11/25/2021 05:19:14 pm</t>
  </si>
  <si>
    <t>Government polytechnic College Mumbai</t>
  </si>
  <si>
    <t>Shrikant</t>
  </si>
  <si>
    <t>shrikant@xyz.com</t>
  </si>
  <si>
    <t>11/25/2021 05:17:38 pm</t>
  </si>
  <si>
    <t>Madhumita</t>
  </si>
  <si>
    <t>madhumita@xyz.com</t>
  </si>
  <si>
    <t>11/25/2021 05:05:35 pm</t>
  </si>
  <si>
    <t>Aznan</t>
  </si>
  <si>
    <t>aznan@xyz.com</t>
  </si>
  <si>
    <t>11/25/2021 05:01:36 pm</t>
  </si>
  <si>
    <t>Don bosco college of engineering</t>
  </si>
  <si>
    <t>11/25/2021 04:58:23 pm</t>
  </si>
  <si>
    <t>11/25/2021 04:55:50 pm</t>
  </si>
  <si>
    <t>Anaida</t>
  </si>
  <si>
    <t>anaida@xyz.com</t>
  </si>
  <si>
    <t>11/25/2021 04:53:04 pm</t>
  </si>
  <si>
    <t xml:space="preserve">kajal </t>
  </si>
  <si>
    <t>11/25/2021 04:53:00 pm</t>
  </si>
  <si>
    <t>Sanika</t>
  </si>
  <si>
    <t>11/25/2021 04:35:36 pm</t>
  </si>
  <si>
    <t>Medha</t>
  </si>
  <si>
    <t>medha@xyz.com</t>
  </si>
  <si>
    <t>11/25/2021 04:30:32 pm</t>
  </si>
  <si>
    <t>11/25/2021 04:26:36 pm</t>
  </si>
  <si>
    <t>11/25/2021 04:25:14 pm</t>
  </si>
  <si>
    <t>11/25/2021 04:20:06 pm</t>
  </si>
  <si>
    <t>Louis</t>
  </si>
  <si>
    <t>louis@xyz.com</t>
  </si>
  <si>
    <t>11/25/2021 04:19:21 pm</t>
  </si>
  <si>
    <t>Manisha</t>
  </si>
  <si>
    <t>manisha@xyz.com</t>
  </si>
  <si>
    <t>11/25/2021 04:16:18 pm</t>
  </si>
  <si>
    <t>Antara Sanjay Kadam</t>
  </si>
  <si>
    <t>Rahul</t>
  </si>
  <si>
    <t>11/25/2021 04:14:45 pm</t>
  </si>
  <si>
    <t>Parag</t>
  </si>
  <si>
    <t>parag@xyz.com</t>
  </si>
  <si>
    <t>11/25/2021 04:12:38 pm</t>
  </si>
  <si>
    <t>ANKITA</t>
  </si>
  <si>
    <t>11/25/2021 04:12:08 pm</t>
  </si>
  <si>
    <t>Dhanashri</t>
  </si>
  <si>
    <t>dhanashri@xyz.com</t>
  </si>
  <si>
    <t>11/25/2021 04:12:02 pm</t>
  </si>
  <si>
    <t>Government polytechnic, mumbai</t>
  </si>
  <si>
    <t>11/25/2021 04:11:22 pm</t>
  </si>
  <si>
    <t>Asmita</t>
  </si>
  <si>
    <t>asmita@xyz.com</t>
  </si>
  <si>
    <t>11/25/2021 04:09:03 pm</t>
  </si>
  <si>
    <t>Raghav</t>
  </si>
  <si>
    <t>raghav@xyz.com</t>
  </si>
  <si>
    <t>11/25/2021 04:08:54 pm</t>
  </si>
  <si>
    <t>11/25/2021 04:08:27 pm</t>
  </si>
  <si>
    <t>11/25/2021 04:08:03 pm</t>
  </si>
  <si>
    <t>Sharvari</t>
  </si>
  <si>
    <t>sharvari@xyz.com</t>
  </si>
  <si>
    <t>11/25/2021 04:07:04 pm</t>
  </si>
  <si>
    <t>Ishika</t>
  </si>
  <si>
    <t>ishika@xyz.com</t>
  </si>
  <si>
    <t>11/25/2021 04:06:16 pm</t>
  </si>
  <si>
    <t>Bhavana</t>
  </si>
  <si>
    <t>bhavana@xyz.com</t>
  </si>
  <si>
    <t>11/25/2021 04:05:18 pm</t>
  </si>
  <si>
    <t>Government Polytechnics Mumbai</t>
  </si>
  <si>
    <t>नाईक तेजस</t>
  </si>
  <si>
    <t>नाईकतेजस@xyz.com</t>
  </si>
  <si>
    <t>11/25/2021 04:03:40 pm</t>
  </si>
  <si>
    <t>11/25/2021 04:03:25 pm</t>
  </si>
  <si>
    <t>Ninaad</t>
  </si>
  <si>
    <t>ninaad@xyz.com</t>
  </si>
  <si>
    <t>11/25/2021 04:03:13 pm</t>
  </si>
  <si>
    <t>YASH</t>
  </si>
  <si>
    <t>11/25/2021 04:02:50 pm</t>
  </si>
  <si>
    <t>Amey</t>
  </si>
  <si>
    <t>amey@xyz.com</t>
  </si>
  <si>
    <t>11/25/2021 04:02:01 pm</t>
  </si>
  <si>
    <t>Aiman</t>
  </si>
  <si>
    <t>aiman@xyz.com</t>
  </si>
  <si>
    <t>11/25/2021 04:01:11 pm</t>
  </si>
  <si>
    <t>Hitesha</t>
  </si>
  <si>
    <t>hitesha@xyz.com</t>
  </si>
  <si>
    <t>11/25/2021 03:57:49 pm</t>
  </si>
  <si>
    <t>11/25/2021 03:52:13 pm</t>
  </si>
  <si>
    <t>11/25/2021 03:51:37 pm</t>
  </si>
  <si>
    <t>11/25/2021 03:43:45 pm</t>
  </si>
  <si>
    <t>Allan</t>
  </si>
  <si>
    <t>allan@xyz.com</t>
  </si>
  <si>
    <t>11/25/2021 03:40:00 pm</t>
  </si>
  <si>
    <t xml:space="preserve">Swastik </t>
  </si>
  <si>
    <t>swastik@xyz.com</t>
  </si>
  <si>
    <t>11/25/2021 03:38:08 pm</t>
  </si>
  <si>
    <t>zobia</t>
  </si>
  <si>
    <t>zobia@xyz.com</t>
  </si>
  <si>
    <t>11/25/2021 03:36:25 pm</t>
  </si>
  <si>
    <t>Monika</t>
  </si>
  <si>
    <t>monika@xyz.com</t>
  </si>
  <si>
    <t>11/25/2021 03:35:11 pm</t>
  </si>
  <si>
    <t xml:space="preserve">Yogesh </t>
  </si>
  <si>
    <t>11/25/2021 03:34:44 pm</t>
  </si>
  <si>
    <t>Janavi</t>
  </si>
  <si>
    <t>janavi@xyz.com</t>
  </si>
  <si>
    <t>11/25/2021 03:33:48 pm</t>
  </si>
  <si>
    <t>Carson</t>
  </si>
  <si>
    <t>carson@xyz.com</t>
  </si>
  <si>
    <t>11/25/2021 03:32:34 pm</t>
  </si>
  <si>
    <t>Government polytechnic College Mumbai ...</t>
  </si>
  <si>
    <t>Benita</t>
  </si>
  <si>
    <t>benita@xyz.com</t>
  </si>
  <si>
    <t>11/25/2021 03:32:31 pm</t>
  </si>
  <si>
    <t>Government polytechnic collage mumbai</t>
  </si>
  <si>
    <t>Gouri</t>
  </si>
  <si>
    <t>gouri@xyz.com</t>
  </si>
  <si>
    <t>11/25/2021 03:32:29 pm</t>
  </si>
  <si>
    <t>Akshata</t>
  </si>
  <si>
    <t>akshata@xyz.com</t>
  </si>
  <si>
    <t>11/25/2021 03:32:23 pm</t>
  </si>
  <si>
    <t>Government Polytechnic Mumbai, Mumbai</t>
  </si>
  <si>
    <t>Prafulla</t>
  </si>
  <si>
    <t>prafulla@xyz.com</t>
  </si>
  <si>
    <t>11/25/2021 03:31:38 pm</t>
  </si>
  <si>
    <t>11/25/2021 03:30:45 pm</t>
  </si>
  <si>
    <t>SIDDHESH</t>
  </si>
  <si>
    <t>siddhesh@xyz.com</t>
  </si>
  <si>
    <t>11/24/2021 06:22:39 pm</t>
  </si>
  <si>
    <t>Don Bosco College of Engineering</t>
  </si>
  <si>
    <t>Ramhari</t>
  </si>
  <si>
    <t>ramhari@xyz.com</t>
  </si>
  <si>
    <t>11/24/2021 06:22:22 pm</t>
  </si>
  <si>
    <t>Don Bosco College of engineering</t>
  </si>
  <si>
    <t>Pallavi</t>
  </si>
  <si>
    <t>Somnath</t>
  </si>
  <si>
    <t>11/24/2021 01:18:21 pm</t>
  </si>
  <si>
    <t>Sayali</t>
  </si>
  <si>
    <t>sayali@xyz.com</t>
  </si>
  <si>
    <t>11/22/2021 11:01:27 am</t>
  </si>
  <si>
    <t>St. Francis Institute of Technology</t>
  </si>
  <si>
    <t>11/19/2021 04:50:13 pm</t>
  </si>
  <si>
    <t>Santosh</t>
  </si>
  <si>
    <t>santosh@xyz.com</t>
  </si>
  <si>
    <t>11/19/2021 04:42:18 pm</t>
  </si>
  <si>
    <t>Bhimashankar</t>
  </si>
  <si>
    <t>bhimashankar@xyz.com</t>
  </si>
  <si>
    <t>11/19/2021 01:41:00 pm</t>
  </si>
  <si>
    <t>Sakshi</t>
  </si>
  <si>
    <t>sakshi@xyz.com</t>
  </si>
  <si>
    <t>11/18/2021 01:28:33 pm</t>
  </si>
  <si>
    <t>International school of business and media School of Technology Pune</t>
  </si>
  <si>
    <t>Dipika</t>
  </si>
  <si>
    <t>dipika@xyz.com</t>
  </si>
  <si>
    <t>11/17/2021 10:17:18 pm</t>
  </si>
  <si>
    <t>Sudhir</t>
  </si>
  <si>
    <t>sudhir@xyz.com</t>
  </si>
  <si>
    <t>11/16/2021 01:15:13 pm</t>
  </si>
  <si>
    <t>Lalita</t>
  </si>
  <si>
    <t>lalita@xyz.com</t>
  </si>
  <si>
    <t>11/16/2021 12:24:31 pm</t>
  </si>
  <si>
    <t>L. D. College of engineering</t>
  </si>
  <si>
    <t>VAIBHAVI</t>
  </si>
  <si>
    <t>vaibhavi@xyz.com</t>
  </si>
  <si>
    <t>11/16/2021 11:35:43 am</t>
  </si>
  <si>
    <t>11/16/2021 10:42:50 am</t>
  </si>
  <si>
    <t>revati</t>
  </si>
  <si>
    <t>revati@xyz.com</t>
  </si>
  <si>
    <t>11/16/2021 09:15:42 am</t>
  </si>
  <si>
    <t>11/15/2021 07:29:19 pm</t>
  </si>
  <si>
    <t>Ldce</t>
  </si>
  <si>
    <t>11/15/2021 06:35:16 pm</t>
  </si>
  <si>
    <t>Lokmanya Tilak College of Engineering</t>
  </si>
  <si>
    <t>Sandesh</t>
  </si>
  <si>
    <t>sandesh@xyz.com</t>
  </si>
  <si>
    <t>11/15/2021 06:13:05 pm</t>
  </si>
  <si>
    <t>Don Bosco College of Engineering Fatorda Goa</t>
  </si>
  <si>
    <t>Ashwathi</t>
  </si>
  <si>
    <t>ashwathi@xyz.com</t>
  </si>
  <si>
    <t>11/15/2021 05:04:27 pm</t>
  </si>
  <si>
    <t xml:space="preserve">Pradnya </t>
  </si>
  <si>
    <t>pradnya@xyz.com</t>
  </si>
  <si>
    <t>11/15/2021 05:04:08 pm</t>
  </si>
  <si>
    <t>Don Bosco College of Engineering, Fatorda, Goa</t>
  </si>
  <si>
    <t>Suhas</t>
  </si>
  <si>
    <t>suhas@xyz.com</t>
  </si>
  <si>
    <t>11/15/2021 04:53:29 pm</t>
  </si>
  <si>
    <t>DONBOSCO COLLEGE OF ENGINEERING FATORDA GOA</t>
  </si>
  <si>
    <t>11/15/2021 04:51:05 pm</t>
  </si>
  <si>
    <t xml:space="preserve">Vaishnavi </t>
  </si>
  <si>
    <t>11/15/2021 04:44:14 pm</t>
  </si>
  <si>
    <t>Mayur</t>
  </si>
  <si>
    <t>mayur@xyz.com</t>
  </si>
  <si>
    <t>11/15/2021 03:04:57 pm</t>
  </si>
  <si>
    <t>Priyadarshini College of engineering Nagpur</t>
  </si>
  <si>
    <t>Nashra</t>
  </si>
  <si>
    <t>nashra@xyz.com</t>
  </si>
  <si>
    <t>11/15/2021 09:34:05 am</t>
  </si>
  <si>
    <t>St Francis College Of Engineering And Management</t>
  </si>
  <si>
    <t>Poonam</t>
  </si>
  <si>
    <t>poonam@xyz.com</t>
  </si>
  <si>
    <t>11/14/2021 08:05:54 pm</t>
  </si>
  <si>
    <t>Priyadarshini College of Engineering</t>
  </si>
  <si>
    <t>Ramita</t>
  </si>
  <si>
    <t>ramita@xyz.com</t>
  </si>
  <si>
    <t>11/14/2021 06:38:38 pm</t>
  </si>
  <si>
    <t>Manoj</t>
  </si>
  <si>
    <t>manoj@xyz.com</t>
  </si>
  <si>
    <t>11/13/2021 04:41:34 pm</t>
  </si>
  <si>
    <t>Bhushan</t>
  </si>
  <si>
    <t>bhushan@xyz.com</t>
  </si>
  <si>
    <t>11/13/2021 12:30:22 pm</t>
  </si>
  <si>
    <t>Priyadarshini college</t>
  </si>
  <si>
    <t>Ganesh</t>
  </si>
  <si>
    <t>ganesh@xyz.com</t>
  </si>
  <si>
    <t>11/13/2021 11:28:26 am</t>
  </si>
  <si>
    <t>Dudhat</t>
  </si>
  <si>
    <t>dudhat@xyz.com</t>
  </si>
  <si>
    <t>11/13/2021 10:51:05 am</t>
  </si>
  <si>
    <t>Priyadarshi college of engineering</t>
  </si>
  <si>
    <t>DHRUV</t>
  </si>
  <si>
    <t>dhruv@xyz.com</t>
  </si>
  <si>
    <t>11/13/2021 10:38:33 am</t>
  </si>
  <si>
    <t>St Frnacis Institute of technology</t>
  </si>
  <si>
    <t>yash</t>
  </si>
  <si>
    <t>11/13/2021 09:48:02 am</t>
  </si>
  <si>
    <t>ST. FRANCIS INSTITUTE OF TECHNOLOGY</t>
  </si>
  <si>
    <t>Dipiaka</t>
  </si>
  <si>
    <t>dipiaka@xyz.com</t>
  </si>
  <si>
    <t>11/13/2021 12:08:58 am</t>
  </si>
  <si>
    <t>Priyadarshini College of Engineering, Nagpur</t>
  </si>
  <si>
    <t>Abhay</t>
  </si>
  <si>
    <t>abhay@xyz.com</t>
  </si>
  <si>
    <t>08/29/2021 08:04:05 pm</t>
  </si>
  <si>
    <t>Yashwantrao chavan college of engineering nagpur</t>
  </si>
  <si>
    <t>Shraddha</t>
  </si>
  <si>
    <t>08/27/2021 03:24:41 pm</t>
  </si>
  <si>
    <t>Manan</t>
  </si>
  <si>
    <t>manan@xyz.com</t>
  </si>
  <si>
    <t>08/25/2021 12:59:03 am</t>
  </si>
  <si>
    <t>SRM Institute of science and technology, Chennai, India</t>
  </si>
  <si>
    <t>REJOICE</t>
  </si>
  <si>
    <t>rejoice@xyz.com</t>
  </si>
  <si>
    <t>08/23/2021 11:47:42 pm</t>
  </si>
  <si>
    <t>Reva university</t>
  </si>
  <si>
    <t>susmita</t>
  </si>
  <si>
    <t>susmita@xyz.com</t>
  </si>
  <si>
    <t>08/21/2021 09:28:40 am</t>
  </si>
  <si>
    <t xml:space="preserve">Ishwari </t>
  </si>
  <si>
    <t>ishwari@xyz.com</t>
  </si>
  <si>
    <t>08/21/2021 09:18:52 am</t>
  </si>
  <si>
    <t>Kirti M Dongursee college,dadar(w)</t>
  </si>
  <si>
    <t xml:space="preserve">Sohail </t>
  </si>
  <si>
    <t>sohail@xyz.com</t>
  </si>
  <si>
    <t>08/17/2021 12:48:49 pm</t>
  </si>
  <si>
    <t>ALL INDIA SHRI SHIVAJI MEMORIAL SOCIETY'S COLLEGE OF ENGINEERING, PUNE-1</t>
  </si>
  <si>
    <t>Suraj</t>
  </si>
  <si>
    <t>suraj@xyz.com</t>
  </si>
  <si>
    <t>08/17/2021 12:45:14 pm</t>
  </si>
  <si>
    <t>AISSMS COLLEGE OF ENGINEERING</t>
  </si>
  <si>
    <t>Kalyani</t>
  </si>
  <si>
    <t>kalyani@xyz.com</t>
  </si>
  <si>
    <t>08/16/2021 04:01:52 pm</t>
  </si>
  <si>
    <t>Priyadarshini Bhagwati college of engineering</t>
  </si>
  <si>
    <t xml:space="preserve">NIYATI  </t>
  </si>
  <si>
    <t>niyati@xyz.com</t>
  </si>
  <si>
    <t>07/30/2021 10:33:36 am</t>
  </si>
  <si>
    <t>AISSMS Institute of Information Technology</t>
  </si>
  <si>
    <t>07/28/2021 03:17:47 pm</t>
  </si>
  <si>
    <t>Progressive Education Society's Modern College of Engineering, Pune</t>
  </si>
  <si>
    <t>Purushottam</t>
  </si>
  <si>
    <t>purushottam@xyz.com</t>
  </si>
  <si>
    <t>07/27/2021 06:27:43 pm</t>
  </si>
  <si>
    <t>Vidyalankar Institute of Technology</t>
  </si>
  <si>
    <t>Abhijit</t>
  </si>
  <si>
    <t>abhijit@xyz.com</t>
  </si>
  <si>
    <t>07/27/2021 09:43:27 am</t>
  </si>
  <si>
    <t>Amity University Madhya Pradesh</t>
  </si>
  <si>
    <t>sarthak</t>
  </si>
  <si>
    <t>sarthak@xyz.com</t>
  </si>
  <si>
    <t>07/26/2021 09:32:59 pm</t>
  </si>
  <si>
    <t>Vidyalankar institute of Technology</t>
  </si>
  <si>
    <t xml:space="preserve">Pratik </t>
  </si>
  <si>
    <t>07/21/2021 10:53:11 pm</t>
  </si>
  <si>
    <t>CMR Institute of Technology</t>
  </si>
  <si>
    <t xml:space="preserve">Asis </t>
  </si>
  <si>
    <t>asis@xyz.com</t>
  </si>
  <si>
    <t>07/21/2021 06:23:23 pm</t>
  </si>
  <si>
    <t>Genba Sopanrao Moze Trust's Parvatibai Genba Moze college of Engineering</t>
  </si>
  <si>
    <t xml:space="preserve">Shivani </t>
  </si>
  <si>
    <t>07/21/2021 11:59:26 am</t>
  </si>
  <si>
    <t>Pratishthan mahavidyalay paithan</t>
  </si>
  <si>
    <t>Bhagirath</t>
  </si>
  <si>
    <t>bhagirath@xyz.com</t>
  </si>
  <si>
    <t>07/19/2021 03:55:00 pm</t>
  </si>
  <si>
    <t>Prathamesh</t>
  </si>
  <si>
    <t>prathamesh@xyz.com</t>
  </si>
  <si>
    <t>07/17/2021 03:18:16 pm</t>
  </si>
  <si>
    <t>Engineering pte ltd</t>
  </si>
  <si>
    <t>07/16/2021 12:10:00 am</t>
  </si>
  <si>
    <t>Sushant</t>
  </si>
  <si>
    <t>07/15/2021 11:34:03 am</t>
  </si>
  <si>
    <t>Dr Mgr Educational and Research Institute</t>
  </si>
  <si>
    <t>SATHYA</t>
  </si>
  <si>
    <t>sathya@xyz.com</t>
  </si>
  <si>
    <t>07/13/2021 11:22:12 pm</t>
  </si>
  <si>
    <t>06/30/2021 04:42:23 pm</t>
  </si>
  <si>
    <t>Sietk</t>
  </si>
  <si>
    <t>aman</t>
  </si>
  <si>
    <t>aman@xyz.com</t>
  </si>
  <si>
    <t>06/29/2021 09:00:59 pm</t>
  </si>
  <si>
    <t>B.K Birla College of Arts, Science and Commerce ,kalyan</t>
  </si>
  <si>
    <t xml:space="preserve">Mukesh </t>
  </si>
  <si>
    <t>mukesh@xyz.com</t>
  </si>
  <si>
    <t>06/29/2021 05:37:53 pm</t>
  </si>
  <si>
    <t>ARTISTIC ART FORUM P LTD</t>
  </si>
  <si>
    <t>Archana</t>
  </si>
  <si>
    <t>archana@xyz.com</t>
  </si>
  <si>
    <t>06/28/2021 09:52:51 pm</t>
  </si>
  <si>
    <t>Brahmdevdada Mane Polytechnic</t>
  </si>
  <si>
    <t>Gauri</t>
  </si>
  <si>
    <t>gauri@xyz.com</t>
  </si>
  <si>
    <t>06/26/2021 04:53:45 pm</t>
  </si>
  <si>
    <t>xyz</t>
  </si>
  <si>
    <t xml:space="preserve">Niti </t>
  </si>
  <si>
    <t>niti@xyz.com</t>
  </si>
  <si>
    <t>06/24/2021 11:08:35 am</t>
  </si>
  <si>
    <t>Nameera</t>
  </si>
  <si>
    <t>nameera@xyz.com</t>
  </si>
  <si>
    <t>06/22/2021 05:42:42 am</t>
  </si>
  <si>
    <t>Ballasheb desai colleg patan</t>
  </si>
  <si>
    <t>Gopal</t>
  </si>
  <si>
    <t>gopal@xyz.com</t>
  </si>
  <si>
    <t>06/21/2021 11:21:19 pm</t>
  </si>
  <si>
    <t>I2IT Hinjawadi Pune</t>
  </si>
  <si>
    <t>06/21/2021 11:16:50 pm</t>
  </si>
  <si>
    <t>International Institute of information technology Hinjawadi Pune I2IT</t>
  </si>
  <si>
    <t>Pramod</t>
  </si>
  <si>
    <t>06/20/2021 06:22:20 pm</t>
  </si>
  <si>
    <t>Shaheed Sukhdev College of Business Studies</t>
  </si>
  <si>
    <t>Vitthal</t>
  </si>
  <si>
    <t>vitthal@xyz.com</t>
  </si>
  <si>
    <t>06/20/2021 02:56:00 pm</t>
  </si>
  <si>
    <t>Felix</t>
  </si>
  <si>
    <t>felix@xyz.com</t>
  </si>
  <si>
    <t>06/20/2021 10:07:30 am</t>
  </si>
  <si>
    <t>Apeksha</t>
  </si>
  <si>
    <t>apeksha@xyz.com</t>
  </si>
  <si>
    <t>06/18/2021 09:00:06 pm</t>
  </si>
  <si>
    <t>06/18/2021 08:49:09 pm</t>
  </si>
  <si>
    <t>Smt. Indira Gandhi College of Engineering</t>
  </si>
  <si>
    <t>Shubhangi</t>
  </si>
  <si>
    <t>shubhangi@xyz.com</t>
  </si>
  <si>
    <t>06/16/2021 06:30:11 pm</t>
  </si>
  <si>
    <t>Aniket</t>
  </si>
  <si>
    <t>06/15/2021 08:15:31 pm</t>
  </si>
  <si>
    <t>06/15/2021 11:13:32 am</t>
  </si>
  <si>
    <t>Shri Shivaji law College, Parbhani</t>
  </si>
  <si>
    <t>06/14/2021 11:22:23 am</t>
  </si>
  <si>
    <t>Y.T.I.E.T collage</t>
  </si>
  <si>
    <t>Mayuri</t>
  </si>
  <si>
    <t>mayuri@xyz.com</t>
  </si>
  <si>
    <t>06/14/2021 11:04:12 am</t>
  </si>
  <si>
    <t>Y.T.I.E.T.,College, Karjat, Dist.Raigad</t>
  </si>
  <si>
    <t>Sukanya</t>
  </si>
  <si>
    <t>sukanya@xyz.com</t>
  </si>
  <si>
    <t>06/13/2021 02:18:03 am</t>
  </si>
  <si>
    <t xml:space="preserve">Shubhangi </t>
  </si>
  <si>
    <t>05/31/2021 10:16:04 pm</t>
  </si>
  <si>
    <t>SRI SHAKTHI INSTITUTE OF ENGINEERING AND TECHNOLOGY</t>
  </si>
  <si>
    <t xml:space="preserve">Archana </t>
  </si>
  <si>
    <t>05/31/2021 08:36:58 pm</t>
  </si>
  <si>
    <t>Anuja</t>
  </si>
  <si>
    <t>anuja@xyz.com</t>
  </si>
  <si>
    <t>05/29/2021 11:41:55 pm</t>
  </si>
  <si>
    <t>Trinity College Dublin</t>
  </si>
  <si>
    <t>OMKAR</t>
  </si>
  <si>
    <t>05/29/2021 06:13:57 pm</t>
  </si>
  <si>
    <t>Xavier Institute of Engineering</t>
  </si>
  <si>
    <t>Sudarshan</t>
  </si>
  <si>
    <t>sudarshan@xyz.com</t>
  </si>
  <si>
    <t>05/29/2021 01:03:55 pm</t>
  </si>
  <si>
    <t>Pritee</t>
  </si>
  <si>
    <t>pritee@xyz.com</t>
  </si>
  <si>
    <t>05/28/2021 08:12:26 pm</t>
  </si>
  <si>
    <t>A c patil college of engineering</t>
  </si>
  <si>
    <t>05/28/2021 08:05:07 pm</t>
  </si>
  <si>
    <t>Dipak</t>
  </si>
  <si>
    <t>dipak@xyz.com</t>
  </si>
  <si>
    <t>05/28/2021 10:57:20 am</t>
  </si>
  <si>
    <t>Shri Ramdeobaba College of Engineering and Management, Nagpur</t>
  </si>
  <si>
    <t>Archis</t>
  </si>
  <si>
    <t>archis@xyz.com</t>
  </si>
  <si>
    <t>05/26/2021 07:17:03 pm</t>
  </si>
  <si>
    <t>Mit Academy of engineering, Pune</t>
  </si>
  <si>
    <t>Virendra</t>
  </si>
  <si>
    <t>virendra@xyz.com</t>
  </si>
  <si>
    <t>05/26/2021 05:24:30 pm</t>
  </si>
  <si>
    <t>MIT Academy of Engineering</t>
  </si>
  <si>
    <t>05/25/2021 11:06:19 am</t>
  </si>
  <si>
    <t>Genba Sopanrao Moze Trust Pravatibai Genba Moze College of Engineering Wagholi</t>
  </si>
  <si>
    <t>Manasi</t>
  </si>
  <si>
    <t>05/24/2021 09:44:45 pm</t>
  </si>
  <si>
    <t>D. Y. Patil Institute of Master of Computer Applications and Management</t>
  </si>
  <si>
    <t xml:space="preserve">Karina </t>
  </si>
  <si>
    <t>karina@xyz.com</t>
  </si>
  <si>
    <t>05/24/2021 09:39:32 pm</t>
  </si>
  <si>
    <t>Manali</t>
  </si>
  <si>
    <t>manali@xyz.com</t>
  </si>
  <si>
    <t>05/24/2021 07:45:19 pm</t>
  </si>
  <si>
    <t>B.K Birla college</t>
  </si>
  <si>
    <t xml:space="preserve">Sushmita </t>
  </si>
  <si>
    <t>sushmita@xyz.com</t>
  </si>
  <si>
    <t>05/24/2021 06:17:27 pm</t>
  </si>
  <si>
    <t>Sitarambhai Naranji Patel Institute of Technology and Research Centre, Bardoli</t>
  </si>
  <si>
    <t>05/24/2021 04:50:37 pm</t>
  </si>
  <si>
    <t>Alpha College of engineering and technology</t>
  </si>
  <si>
    <t>saurabh</t>
  </si>
  <si>
    <t>saurabh@xyz.com</t>
  </si>
  <si>
    <t>05/24/2021 03:26:39 pm</t>
  </si>
  <si>
    <t>Sanjana</t>
  </si>
  <si>
    <t>sanjana@xyz.com</t>
  </si>
  <si>
    <t>05/24/2021 10:15:28 am</t>
  </si>
  <si>
    <t>L. D. Collage of Engineering</t>
  </si>
  <si>
    <t>Gayatri</t>
  </si>
  <si>
    <t>gayatri@xyz.com</t>
  </si>
  <si>
    <t>05/24/2021 09:56:26 am</t>
  </si>
  <si>
    <t>NMIMS Mumbai</t>
  </si>
  <si>
    <t>05/23/2021 06:19:53 am</t>
  </si>
  <si>
    <t>Suvarna</t>
  </si>
  <si>
    <t>suvarna@xyz.com</t>
  </si>
  <si>
    <t>05/23/2021 06:19:07 am</t>
  </si>
  <si>
    <t>Nowrosjee Wadia College Pune</t>
  </si>
  <si>
    <t>05/23/2021 02:59:39 am</t>
  </si>
  <si>
    <t>Nowrosjee Wadia College, Pune</t>
  </si>
  <si>
    <t>Kiran</t>
  </si>
  <si>
    <t>kiran@xyz.com</t>
  </si>
  <si>
    <t>05/22/2021 08:22:43 pm</t>
  </si>
  <si>
    <t>St. Andrews College, Bandra</t>
  </si>
  <si>
    <t xml:space="preserve">Akashdeep </t>
  </si>
  <si>
    <t>akashdeep@xyz.com</t>
  </si>
  <si>
    <t>05/22/2021 07:27:07 pm</t>
  </si>
  <si>
    <t>CMS B School, Bengaluru</t>
  </si>
  <si>
    <t>05/22/2021 05:50:54 pm</t>
  </si>
  <si>
    <t>Kanchan</t>
  </si>
  <si>
    <t>kanchan@xyz.com</t>
  </si>
  <si>
    <t>05/22/2021 12:04:02 pm</t>
  </si>
  <si>
    <t>Sun International Institute of Tourism and Management</t>
  </si>
  <si>
    <t>05/22/2021 11:58:18 am</t>
  </si>
  <si>
    <t>MVSR Engineering College</t>
  </si>
  <si>
    <t>Dhruvee</t>
  </si>
  <si>
    <t>dhruvee@xyz.com</t>
  </si>
  <si>
    <t>05/21/2021 08:28:29 pm</t>
  </si>
  <si>
    <t>IES MCRC</t>
  </si>
  <si>
    <t>Vidhi</t>
  </si>
  <si>
    <t>vidhi@xyz.com</t>
  </si>
  <si>
    <t>05/21/2021 07:20:24 pm</t>
  </si>
  <si>
    <t>Guru nanak khalsa college</t>
  </si>
  <si>
    <t>Rohit</t>
  </si>
  <si>
    <t>05/21/2021 03:52:09 pm</t>
  </si>
  <si>
    <t>NMIMS</t>
  </si>
  <si>
    <t>Ayush</t>
  </si>
  <si>
    <t>ayush@xyz.com</t>
  </si>
  <si>
    <t>05/21/2021 12:45:51 pm</t>
  </si>
  <si>
    <t>Institute of hotel management</t>
  </si>
  <si>
    <t xml:space="preserve">Vipul </t>
  </si>
  <si>
    <t>vipul@xyz.com</t>
  </si>
  <si>
    <t>05/21/2021 12:19:52 pm</t>
  </si>
  <si>
    <t>05/21/2021 12:10:10 pm</t>
  </si>
  <si>
    <t>Swami Vivekanand Subharti University</t>
  </si>
  <si>
    <t>Sherly</t>
  </si>
  <si>
    <t>sherly@xyz.com</t>
  </si>
  <si>
    <t>05/21/2021 12:08:40 pm</t>
  </si>
  <si>
    <t>Nbn Sinhgad School Of Engineering, Pune.</t>
  </si>
  <si>
    <t>Ketan</t>
  </si>
  <si>
    <t>ketan@xyz.com</t>
  </si>
  <si>
    <t>05/20/2021 07:47:56 pm</t>
  </si>
  <si>
    <t>Massey University, New Zealand</t>
  </si>
  <si>
    <t>Sanesh</t>
  </si>
  <si>
    <t>sanesh@xyz.com</t>
  </si>
  <si>
    <t>05/20/2021 03:55:30 pm</t>
  </si>
  <si>
    <t>K. J . Somaiya College of Arts and Commerce</t>
  </si>
  <si>
    <t>05/20/2021 03:27:53 pm</t>
  </si>
  <si>
    <t>Parvatibai Genba Moze college of Engineering,Wagholi,Pune</t>
  </si>
  <si>
    <t>Bhakti</t>
  </si>
  <si>
    <t>bhakti@xyz.com</t>
  </si>
  <si>
    <t>05/20/2021 02:58:11 pm</t>
  </si>
  <si>
    <t>Indira institute of management pune</t>
  </si>
  <si>
    <t>Saraswati</t>
  </si>
  <si>
    <t>saraswati@xyz.com</t>
  </si>
  <si>
    <t>05/20/2021 10:54:57 am</t>
  </si>
  <si>
    <t>Sri Sri University</t>
  </si>
  <si>
    <t>05/20/2021 01:03:34 am</t>
  </si>
  <si>
    <t>Don Bosco College, Kurla</t>
  </si>
  <si>
    <t>05/19/2021 05:52:42 pm</t>
  </si>
  <si>
    <t>Career Guidelines Limited</t>
  </si>
  <si>
    <t>05/19/2021 04:59:16 pm</t>
  </si>
  <si>
    <t>Rizvi collage of science art and commerce</t>
  </si>
  <si>
    <t>Aryan</t>
  </si>
  <si>
    <t>aryan@xyz.com</t>
  </si>
  <si>
    <t>05/19/2021 08:41:26 am</t>
  </si>
  <si>
    <t>Christ University Bangalore and Steinbeis University, Berlin</t>
  </si>
  <si>
    <t>Simi</t>
  </si>
  <si>
    <t>simi@xyz.com</t>
  </si>
  <si>
    <t>05/18/2021 08:36:21 am</t>
  </si>
  <si>
    <t>DAYALBAGH EDUCATIONAL INSTITUTE</t>
  </si>
  <si>
    <t>Shireen</t>
  </si>
  <si>
    <t>shireen@xyz.com</t>
  </si>
  <si>
    <t>05/17/2021 01:35:29 pm</t>
  </si>
  <si>
    <t>New Horizon Institute of Technology and Management</t>
  </si>
  <si>
    <t>Tanaya</t>
  </si>
  <si>
    <t>tanaya@xyz.com</t>
  </si>
  <si>
    <t>05/16/2021 08:13:24 pm</t>
  </si>
  <si>
    <t>Sushmita</t>
  </si>
  <si>
    <t>05/16/2021 07:55:14 pm</t>
  </si>
  <si>
    <t>Pravatibai Genba Moze Collage Of Engineering ,Wagholi</t>
  </si>
  <si>
    <t xml:space="preserve">Kalyani </t>
  </si>
  <si>
    <t>05/16/2021 05:33:53 pm</t>
  </si>
  <si>
    <t>Karpura</t>
  </si>
  <si>
    <t>karpura@xyz.com</t>
  </si>
  <si>
    <t>05/16/2021 12:48:13 am</t>
  </si>
  <si>
    <t>New Horizon Institute Of Technology and Management</t>
  </si>
  <si>
    <t>Sujit</t>
  </si>
  <si>
    <t>sujit@xyz.com</t>
  </si>
  <si>
    <t>05/15/2021 06:58:06 pm</t>
  </si>
  <si>
    <t>CRYSTAL HR</t>
  </si>
  <si>
    <t>Diya</t>
  </si>
  <si>
    <t>diya@xyz.com</t>
  </si>
  <si>
    <t>05/15/2021 05:20:25 pm</t>
  </si>
  <si>
    <t>Purva</t>
  </si>
  <si>
    <t>purva@xyz.com</t>
  </si>
  <si>
    <t>05/15/2021 04:08:15 pm</t>
  </si>
  <si>
    <t>SIES College</t>
  </si>
  <si>
    <t>05/15/2021 04:12:26 am</t>
  </si>
  <si>
    <t>Delhi School of Economics, Delhi University</t>
  </si>
  <si>
    <t>Sunidhee</t>
  </si>
  <si>
    <t>sunidhee@xyz.com</t>
  </si>
  <si>
    <t>05/14/2021 08:32:54 pm</t>
  </si>
  <si>
    <t>pillai college of engineering</t>
  </si>
  <si>
    <t>Maithilee</t>
  </si>
  <si>
    <t>maithilee@xyz.com</t>
  </si>
  <si>
    <t>05/14/2021 07:34:49 pm</t>
  </si>
  <si>
    <t>Shri Ramdeobaba College of Engineering and Management, Nagur</t>
  </si>
  <si>
    <t>Pravin</t>
  </si>
  <si>
    <t>pravin@xyz.com</t>
  </si>
  <si>
    <t>05/14/2021 01:47:14 pm</t>
  </si>
  <si>
    <t>05/14/2021 09:28:46 am</t>
  </si>
  <si>
    <t>priyadarshini college of engineering</t>
  </si>
  <si>
    <t>Isha</t>
  </si>
  <si>
    <t>isha@xyz.com</t>
  </si>
  <si>
    <t>05/13/2021 10:22:43 pm</t>
  </si>
  <si>
    <t>SIES Graduate School Of Technology</t>
  </si>
  <si>
    <t>Riddhi</t>
  </si>
  <si>
    <t>riddhi@xyz.com</t>
  </si>
  <si>
    <t>05/13/2021 04:38:44 pm</t>
  </si>
  <si>
    <t>Yashoda Technical Campus</t>
  </si>
  <si>
    <t>05/13/2021 04:06:49 pm</t>
  </si>
  <si>
    <t>Vishwa Vishwani School of Business</t>
  </si>
  <si>
    <t>05/13/2021 02:47:21 pm</t>
  </si>
  <si>
    <t>Vouchagram India Pvt.ltd</t>
  </si>
  <si>
    <t>Ishan</t>
  </si>
  <si>
    <t>ishan@xyz.com</t>
  </si>
  <si>
    <t>05/13/2021 04:25:03 am</t>
  </si>
  <si>
    <t>Jamia Millia Islamia</t>
  </si>
  <si>
    <t>04/30/2021 11:11:21 pm</t>
  </si>
  <si>
    <t>K.J Somaiya college of engineering</t>
  </si>
  <si>
    <t>Arpita</t>
  </si>
  <si>
    <t>arpita@xyz.com</t>
  </si>
  <si>
    <t>04/30/2021 09:49:50 pm</t>
  </si>
  <si>
    <t>B.K.Birla College, Kalyan</t>
  </si>
  <si>
    <t>04/30/2021 08:17:47 pm</t>
  </si>
  <si>
    <t>BK Birla College, Kalyan</t>
  </si>
  <si>
    <t>Ajit</t>
  </si>
  <si>
    <t>ajit@xyz.com</t>
  </si>
  <si>
    <t>04/30/2021 07:29:46 pm</t>
  </si>
  <si>
    <t>IHM Mumbai</t>
  </si>
  <si>
    <t xml:space="preserve">Mayuri </t>
  </si>
  <si>
    <t>04/30/2021 06:23:35 pm</t>
  </si>
  <si>
    <t>04/30/2021 05:11:36 pm</t>
  </si>
  <si>
    <t>B. K. Birla College of Arts Commerce and Science</t>
  </si>
  <si>
    <t>Asma</t>
  </si>
  <si>
    <t>asma@xyz.com</t>
  </si>
  <si>
    <t>04/30/2021 04:41:52 pm</t>
  </si>
  <si>
    <t>B.K. Birla College of Arts Science and Commerce</t>
  </si>
  <si>
    <t>Nakshatra</t>
  </si>
  <si>
    <t>nakshatra@xyz.com</t>
  </si>
  <si>
    <t>04/30/2021 04:39:24 pm</t>
  </si>
  <si>
    <t>B.K. Birla College of Arts, Science &amp; Commerce</t>
  </si>
  <si>
    <t>04/30/2021 04:32:43 pm</t>
  </si>
  <si>
    <t>B.K. Birla College of Arts, Science &amp; Commerce (Autonomous), Kalyan</t>
  </si>
  <si>
    <t>04/30/2021 04:08:50 pm</t>
  </si>
  <si>
    <t>Ashini</t>
  </si>
  <si>
    <t>ashini@xyz.com</t>
  </si>
  <si>
    <t>04/30/2021 03:53:05 pm</t>
  </si>
  <si>
    <t>B. K. Birla College Kalyan</t>
  </si>
  <si>
    <t>Abhijeet</t>
  </si>
  <si>
    <t>abhijeet@xyz.com</t>
  </si>
  <si>
    <t>04/30/2021 03:15:00 pm</t>
  </si>
  <si>
    <t>Mohsin</t>
  </si>
  <si>
    <t>mohsin@xyz.com</t>
  </si>
  <si>
    <t>04/30/2021 03:13:37 pm</t>
  </si>
  <si>
    <t>B.K Birla College of Arts, Science and Commerce</t>
  </si>
  <si>
    <t>Mahesh</t>
  </si>
  <si>
    <t>04/30/2021 02:53:41 pm</t>
  </si>
  <si>
    <t>B.K.Birla college, kalyan</t>
  </si>
  <si>
    <t>Arbaj</t>
  </si>
  <si>
    <t>arbaj@xyz.com</t>
  </si>
  <si>
    <t>04/30/2021 02:41:36 pm</t>
  </si>
  <si>
    <t xml:space="preserve">Simran </t>
  </si>
  <si>
    <t>04/30/2021 02:35:48 pm</t>
  </si>
  <si>
    <t>B.K birla college of arts,commerce and science.</t>
  </si>
  <si>
    <t>Ram</t>
  </si>
  <si>
    <t>ram@xyz.com</t>
  </si>
  <si>
    <t>04/30/2021 02:21:02 pm</t>
  </si>
  <si>
    <t>BK birla college kalyan</t>
  </si>
  <si>
    <t>04/30/2021 02:21:01 pm</t>
  </si>
  <si>
    <t>04/30/2021 02:18:35 pm</t>
  </si>
  <si>
    <t>B.k birla college</t>
  </si>
  <si>
    <t>04/30/2021 02:17:31 pm</t>
  </si>
  <si>
    <t>Kamaladevi College</t>
  </si>
  <si>
    <t>04/30/2021 02:12:50 pm</t>
  </si>
  <si>
    <t>B. K. Birla college, kalyan</t>
  </si>
  <si>
    <t xml:space="preserve">Dipali </t>
  </si>
  <si>
    <t>dipali@xyz.com</t>
  </si>
  <si>
    <t>04/30/2021 10:28:36 am</t>
  </si>
  <si>
    <t>Welingkar Institute of Management, Mumbai</t>
  </si>
  <si>
    <t>04/30/2021 10:04:33 am</t>
  </si>
  <si>
    <t>Avadhut</t>
  </si>
  <si>
    <t>avadhut@xyz.com</t>
  </si>
  <si>
    <t>04/30/2021 12:19:44 am</t>
  </si>
  <si>
    <t>INSTITUTE OF PUBLIC ENTERPRISE</t>
  </si>
  <si>
    <t>04/29/2021 07:37:37 pm</t>
  </si>
  <si>
    <t>Gurpreet</t>
  </si>
  <si>
    <t>gurpreet@xyz.com</t>
  </si>
  <si>
    <t>04/29/2021 07:29:04 pm</t>
  </si>
  <si>
    <t>Ashfaque</t>
  </si>
  <si>
    <t>ashfaque@xyz.com</t>
  </si>
  <si>
    <t>04/29/2021 07:27:17 pm</t>
  </si>
  <si>
    <t>St. Francis Institute Of Technology</t>
  </si>
  <si>
    <t>Yashashree</t>
  </si>
  <si>
    <t>yashashree@xyz.com</t>
  </si>
  <si>
    <t>04/29/2021 07:21:21 pm</t>
  </si>
  <si>
    <t>S</t>
  </si>
  <si>
    <t>s@xyz.com</t>
  </si>
  <si>
    <t>04/29/2021 07:20:07 pm</t>
  </si>
  <si>
    <t>04/29/2021 03:58:06 pm</t>
  </si>
  <si>
    <t>Pillai College of Art's Commerce and Science, New Panvel</t>
  </si>
  <si>
    <t>04/29/2021 03:18:35 pm</t>
  </si>
  <si>
    <t>RAJAGIRI CENTER FOR BUSINESS STUDIES</t>
  </si>
  <si>
    <t>Vidya</t>
  </si>
  <si>
    <t>vidya@xyz.com</t>
  </si>
  <si>
    <t>04/29/2021 01:23:44 pm</t>
  </si>
  <si>
    <t>GLA University</t>
  </si>
  <si>
    <t>Nitesh</t>
  </si>
  <si>
    <t>nitesh@xyz.com</t>
  </si>
  <si>
    <t>04/29/2021 12:04:04 am</t>
  </si>
  <si>
    <t>BK Birla college</t>
  </si>
  <si>
    <t>04/28/2021 11:30:09 pm</t>
  </si>
  <si>
    <t>Vidyalankar Institute of Technology, Mumbai</t>
  </si>
  <si>
    <t>LENIN</t>
  </si>
  <si>
    <t>lenin@xyz.com</t>
  </si>
  <si>
    <t>04/28/2021 04:37:11 pm</t>
  </si>
  <si>
    <t xml:space="preserve">Arun </t>
  </si>
  <si>
    <t>arun@xyz.com</t>
  </si>
  <si>
    <t>04/28/2021 09:50:13 am</t>
  </si>
  <si>
    <t>Progressive Education Society's Modern College Of Engineering</t>
  </si>
  <si>
    <t>Shravani</t>
  </si>
  <si>
    <t>shravani@xyz.com</t>
  </si>
  <si>
    <t>04/28/2021 05:57:00 am</t>
  </si>
  <si>
    <t>Vidyalankar institute of technology</t>
  </si>
  <si>
    <t>Ruchira</t>
  </si>
  <si>
    <t>ruchira@xyz.com</t>
  </si>
  <si>
    <t>04/27/2021 06:13:06 pm</t>
  </si>
  <si>
    <t>Alva's institute of engineering and technology Shobhavana campus, mijar ,moodbidre.</t>
  </si>
  <si>
    <t>04/27/2021 05:37:14 pm</t>
  </si>
  <si>
    <t>Vidyalankar Institute Of Technology</t>
  </si>
  <si>
    <t>PRIYADARSHANI</t>
  </si>
  <si>
    <t>priyadarshani@xyz.com</t>
  </si>
  <si>
    <t>04/27/2021 12:16:51 am</t>
  </si>
  <si>
    <t>CHRIST (Deemed to be University), Bangalore</t>
  </si>
  <si>
    <t xml:space="preserve">Snehal </t>
  </si>
  <si>
    <t>04/26/2021 08:37:22 pm</t>
  </si>
  <si>
    <t>M.H. Saboo Siddik College of Engineering</t>
  </si>
  <si>
    <t>04/26/2021 08:05:01 pm</t>
  </si>
  <si>
    <t>Setha gagadhar makhriya highschool mahabaleshawar</t>
  </si>
  <si>
    <t>Rashmi</t>
  </si>
  <si>
    <t>rashmi@xyz.com</t>
  </si>
  <si>
    <t>04/26/2021 07:48:10 pm</t>
  </si>
  <si>
    <t>04/26/2021 06:16:37 pm</t>
  </si>
  <si>
    <t>GSS HR Solutions</t>
  </si>
  <si>
    <t>04/26/2021 05:38:54 pm</t>
  </si>
  <si>
    <t>Bosch Automotive Electronics</t>
  </si>
  <si>
    <t xml:space="preserve">Esha </t>
  </si>
  <si>
    <t>esha@xyz.com</t>
  </si>
  <si>
    <t>04/26/2021 05:05:23 pm</t>
  </si>
  <si>
    <t>Noida Institute of Engineering and Technology</t>
  </si>
  <si>
    <t xml:space="preserve">GANGAVARAPU </t>
  </si>
  <si>
    <t>gangavarapu@xyz.com</t>
  </si>
  <si>
    <t>04/26/2021 01:49:59 pm</t>
  </si>
  <si>
    <t>Nagpur University</t>
  </si>
  <si>
    <t>04/26/2021 09:11:35 am</t>
  </si>
  <si>
    <t>Narayana Business School</t>
  </si>
  <si>
    <t>04/26/2021 08:14:48 am</t>
  </si>
  <si>
    <t>Chamini</t>
  </si>
  <si>
    <t>chamini@xyz.com</t>
  </si>
  <si>
    <t>04/26/2021 08:07:03 am</t>
  </si>
  <si>
    <t>H.R. College, Mumbai</t>
  </si>
  <si>
    <t>04/26/2021 01:03:41 am</t>
  </si>
  <si>
    <t>Prestige, Gwalior</t>
  </si>
  <si>
    <t>Sourabh</t>
  </si>
  <si>
    <t>sourabh@xyz.com</t>
  </si>
  <si>
    <t>04/25/2021 08:32:59 pm</t>
  </si>
  <si>
    <t>Mithibai college of arts</t>
  </si>
  <si>
    <t>Ved</t>
  </si>
  <si>
    <t>ved@xyz.com</t>
  </si>
  <si>
    <t>04/25/2021 04:53:07 pm</t>
  </si>
  <si>
    <t>Sage University</t>
  </si>
  <si>
    <t>Pragati</t>
  </si>
  <si>
    <t>pragati@xyz.com</t>
  </si>
  <si>
    <t>04/25/2021 01:54:53 pm</t>
  </si>
  <si>
    <t>Ramrao Adik Institute of Technology</t>
  </si>
  <si>
    <t>AKSHAY</t>
  </si>
  <si>
    <t>akshay@xyz.com</t>
  </si>
  <si>
    <t>04/25/2021 11:49:14 am</t>
  </si>
  <si>
    <t>MIT school of distance Education</t>
  </si>
  <si>
    <t>04/25/2021 11:27:37 am</t>
  </si>
  <si>
    <t>Thakur College of Science and Commerce</t>
  </si>
  <si>
    <t>Pradnya</t>
  </si>
  <si>
    <t>04/25/2021 11:21:04 am</t>
  </si>
  <si>
    <t>Rajershi Shau College Latur</t>
  </si>
  <si>
    <t>Yuchen</t>
  </si>
  <si>
    <t>yuchen@xyz.com</t>
  </si>
  <si>
    <t>04/25/2021 10:35:34 am</t>
  </si>
  <si>
    <t>Global Business School and Research centre, DPU</t>
  </si>
  <si>
    <t>04/25/2021 09:49:17 am</t>
  </si>
  <si>
    <t>IISWBM</t>
  </si>
  <si>
    <t xml:space="preserve">Chaitanya </t>
  </si>
  <si>
    <t>chaitanya@xyz.com</t>
  </si>
  <si>
    <t>04/25/2021 09:16:14 am</t>
  </si>
  <si>
    <t>Swami Keshvanand Institute of Technology</t>
  </si>
  <si>
    <t>Shrinath</t>
  </si>
  <si>
    <t>shrinath@xyz.com</t>
  </si>
  <si>
    <t>04/25/2021 05:39:54 am</t>
  </si>
  <si>
    <t>Goa Institute of Management</t>
  </si>
  <si>
    <t>Rajesh</t>
  </si>
  <si>
    <t>rajesh@xyz.com</t>
  </si>
  <si>
    <t>04/25/2021 02:37:29 am</t>
  </si>
  <si>
    <t>Chandigarh University</t>
  </si>
  <si>
    <t>Siddharth</t>
  </si>
  <si>
    <t>siddharth@xyz.com</t>
  </si>
  <si>
    <t>04/25/2021 12:30:07 am</t>
  </si>
  <si>
    <t>Sharda University</t>
  </si>
  <si>
    <t>Rutika</t>
  </si>
  <si>
    <t>rutika@xyz.com</t>
  </si>
  <si>
    <t>04/24/2021 11:35:44 pm</t>
  </si>
  <si>
    <t>MIT WPU</t>
  </si>
  <si>
    <t>Dhanashree</t>
  </si>
  <si>
    <t>dhanashree@xyz.com</t>
  </si>
  <si>
    <t>04/24/2021 09:01:34 pm</t>
  </si>
  <si>
    <t>Chandigarh university</t>
  </si>
  <si>
    <t>Raksha</t>
  </si>
  <si>
    <t>raksha@xyz.com</t>
  </si>
  <si>
    <t>04/24/2021 08:55:41 pm</t>
  </si>
  <si>
    <t>Vidyalankar Institute of Technology(VIT)</t>
  </si>
  <si>
    <t>Chandrakant</t>
  </si>
  <si>
    <t>chandrakant@xyz.com</t>
  </si>
  <si>
    <t>04/24/2021 08:22:00 pm</t>
  </si>
  <si>
    <t>P R Pote college of Engineering and management, Amravati</t>
  </si>
  <si>
    <t>Saniya</t>
  </si>
  <si>
    <t>saniya@xyz.com</t>
  </si>
  <si>
    <t>04/24/2021 07:52:47 pm</t>
  </si>
  <si>
    <t>Tolani College of commerce</t>
  </si>
  <si>
    <t>04/24/2021 07:32:04 pm</t>
  </si>
  <si>
    <t>Kelly Services</t>
  </si>
  <si>
    <t xml:space="preserve">Kushal </t>
  </si>
  <si>
    <t>kushal@xyz.com</t>
  </si>
  <si>
    <t>04/24/2021 06:44:13 pm</t>
  </si>
  <si>
    <t>Jain University, Bangalore</t>
  </si>
  <si>
    <t>Priti</t>
  </si>
  <si>
    <t>priti@xyz.com</t>
  </si>
  <si>
    <t>04/24/2021 06:15:48 pm</t>
  </si>
  <si>
    <t>Yukti</t>
  </si>
  <si>
    <t>yukti@xyz.com</t>
  </si>
  <si>
    <t>Information Technology (IT)</t>
  </si>
  <si>
    <t>Kartik</t>
  </si>
  <si>
    <t>kartik@xyz.com</t>
  </si>
  <si>
    <t>04/24/2021 12:53:09 pm</t>
  </si>
  <si>
    <t>ghjcfjfd</t>
  </si>
  <si>
    <t xml:space="preserve">Atharwa </t>
  </si>
  <si>
    <t>atharwa@xyz.com</t>
  </si>
  <si>
    <t>04/23/2021 02:25:23 pm</t>
  </si>
  <si>
    <t>shivansh</t>
  </si>
  <si>
    <t>shivansh@xyz.com</t>
  </si>
  <si>
    <t>04/23/2021 02:22:56 pm</t>
  </si>
  <si>
    <t xml:space="preserve">Piyush </t>
  </si>
  <si>
    <t>piyush@xyz.com</t>
  </si>
  <si>
    <t>04/23/2021 02:09:33 pm</t>
  </si>
  <si>
    <t xml:space="preserve">Sharvari </t>
  </si>
  <si>
    <t>04/23/2021 01:44:38 pm</t>
  </si>
  <si>
    <t>L.D. College Of Engineering</t>
  </si>
  <si>
    <t>ABHITA</t>
  </si>
  <si>
    <t>abhita@xyz.com</t>
  </si>
  <si>
    <t>04/23/2021 12:59:50 pm</t>
  </si>
  <si>
    <t xml:space="preserve">Akash </t>
  </si>
  <si>
    <t>04/22/2021 03:29:16 pm</t>
  </si>
  <si>
    <t>Mukesh patel school of technology and management studies</t>
  </si>
  <si>
    <t>SONAL</t>
  </si>
  <si>
    <t>04/22/2021 01:07:12 pm</t>
  </si>
  <si>
    <t xml:space="preserve">Aryan </t>
  </si>
  <si>
    <t>04/22/2021 12:59:13 pm</t>
  </si>
  <si>
    <t>Raj</t>
  </si>
  <si>
    <t>raj@xyz.com</t>
  </si>
  <si>
    <t>04/22/2021 12:42:28 pm</t>
  </si>
  <si>
    <t>Esha</t>
  </si>
  <si>
    <t>04/22/2021 12:41:01 pm</t>
  </si>
  <si>
    <t>Mrunmayee</t>
  </si>
  <si>
    <t>mrunmayee@xyz.com</t>
  </si>
  <si>
    <t>04/21/2021 09:09:28 pm</t>
  </si>
  <si>
    <t>Other</t>
  </si>
  <si>
    <t>Electronics</t>
  </si>
  <si>
    <t>Shaunak</t>
  </si>
  <si>
    <t>shaunak@xyz.com</t>
  </si>
  <si>
    <t>04/20/2021 11:55:56 am</t>
  </si>
  <si>
    <t>B.K Birla College Of Art, Commerce &amp; Science</t>
  </si>
  <si>
    <t>Divij</t>
  </si>
  <si>
    <t>divij@xyz.com</t>
  </si>
  <si>
    <t>04/20/2021 11:37:50 am</t>
  </si>
  <si>
    <t>ETRX</t>
  </si>
  <si>
    <t>04/20/2021 11:30:30 am</t>
  </si>
  <si>
    <t>04/20/2021 11:28:00 am</t>
  </si>
  <si>
    <t>Ajitsingh</t>
  </si>
  <si>
    <t>ajitsingh@xyz.com</t>
  </si>
  <si>
    <t>04/19/2021 10:20:19 am</t>
  </si>
  <si>
    <t>Mechanical Engineering</t>
  </si>
  <si>
    <t>04/19/2021 10:16:53 am</t>
  </si>
  <si>
    <t>akshad</t>
  </si>
  <si>
    <t>akshad@xyz.com</t>
  </si>
  <si>
    <t>04/19/2021 03:46:44 am</t>
  </si>
  <si>
    <t>04/19/2021 03:45:06 am</t>
  </si>
  <si>
    <t>SAKSHI</t>
  </si>
  <si>
    <t>04/19/2021 03:32:54 am</t>
  </si>
  <si>
    <t>Laukik</t>
  </si>
  <si>
    <t>laukik@xyz.com</t>
  </si>
  <si>
    <t>04/18/2021 03:25:00 pm</t>
  </si>
  <si>
    <t>G. H. Raisoni Institude of technology and engineering college pune</t>
  </si>
  <si>
    <t>04/17/2021 09:38:14 pm</t>
  </si>
  <si>
    <t>Advait</t>
  </si>
  <si>
    <t>advait@xyz.com</t>
  </si>
  <si>
    <t>04/17/2021 05:26:12 pm</t>
  </si>
  <si>
    <t>ELECTRONICS</t>
  </si>
  <si>
    <t>Ranveer</t>
  </si>
  <si>
    <t>ranveer@xyz.com</t>
  </si>
  <si>
    <t>04/17/2021 05:14:36 pm</t>
  </si>
  <si>
    <t>Lokmanya Tilak college of engineering</t>
  </si>
  <si>
    <t>04/17/2021 05:11:20 pm</t>
  </si>
  <si>
    <t>L. D. College Of Engineering</t>
  </si>
  <si>
    <t>Harshvardhan</t>
  </si>
  <si>
    <t>harshvardhan@xyz.com</t>
  </si>
  <si>
    <t>04/17/2021 05:10:04 pm</t>
  </si>
  <si>
    <t>ITM(SLS) Baroda University</t>
  </si>
  <si>
    <t>04/17/2021 05:00:36 pm</t>
  </si>
  <si>
    <t>Anway</t>
  </si>
  <si>
    <t>anway@xyz.com</t>
  </si>
  <si>
    <t>04/17/2021 05:00:11 pm</t>
  </si>
  <si>
    <t>Swaminath</t>
  </si>
  <si>
    <t>swaminath@xyz.com</t>
  </si>
  <si>
    <t>04/17/2021 04:00:24 pm</t>
  </si>
  <si>
    <t>04/17/2021 03:52:39 pm</t>
  </si>
  <si>
    <t>LD COLLEGE OF ENGINEERING</t>
  </si>
  <si>
    <t>04/17/2021 03:49:55 pm</t>
  </si>
  <si>
    <t>Sathaye college</t>
  </si>
  <si>
    <t>Arbaz</t>
  </si>
  <si>
    <t>arbaz@xyz.com</t>
  </si>
  <si>
    <t>04/17/2021 03:46:23 pm</t>
  </si>
  <si>
    <t>Shreya</t>
  </si>
  <si>
    <t>shreya@xyz.com</t>
  </si>
  <si>
    <t>04/17/2021 03:22:32 pm</t>
  </si>
  <si>
    <t>D Y Patil Institute of Master's of Computer Application and management</t>
  </si>
  <si>
    <t>Siddhant</t>
  </si>
  <si>
    <t>siddhant@xyz.com</t>
  </si>
  <si>
    <t>04/17/2021 02:32:04 pm</t>
  </si>
  <si>
    <t>Aktu</t>
  </si>
  <si>
    <t>Prasanna</t>
  </si>
  <si>
    <t>prasanna@xyz.com</t>
  </si>
  <si>
    <t>04/17/2021 02:11:50 pm</t>
  </si>
  <si>
    <t>Electronics Engineering</t>
  </si>
  <si>
    <t>Jugal</t>
  </si>
  <si>
    <t>jugal@xyz.com</t>
  </si>
  <si>
    <t>04/17/2021 02:06:21 pm</t>
  </si>
  <si>
    <t>Sequretek IT Solutions Pvt Ltd</t>
  </si>
  <si>
    <t>04/17/2021 01:12:39 pm</t>
  </si>
  <si>
    <t>Welingkar Institute of Management</t>
  </si>
  <si>
    <t>Parth</t>
  </si>
  <si>
    <t>parth@xyz.com</t>
  </si>
  <si>
    <t>04/17/2021 12:49:41 am</t>
  </si>
  <si>
    <t>Symbiosis Centre for Distance Learning (SCDL)</t>
  </si>
  <si>
    <t>Dhruv</t>
  </si>
  <si>
    <t>04/16/2021 11:57:19 pm</t>
  </si>
  <si>
    <t>M.L. Dahanukar College of Commerce (University of Mumbai)</t>
  </si>
  <si>
    <t>Akshay</t>
  </si>
  <si>
    <t>04/16/2021 10:15:55 pm</t>
  </si>
  <si>
    <t>St Francis institute of Technology</t>
  </si>
  <si>
    <t xml:space="preserve">Ashhar </t>
  </si>
  <si>
    <t>ashhar@xyz.com</t>
  </si>
  <si>
    <t>04/16/2021 06:21:49 pm</t>
  </si>
  <si>
    <t>JK Business School</t>
  </si>
  <si>
    <t>Rutvik</t>
  </si>
  <si>
    <t>rutvik@xyz.com</t>
  </si>
  <si>
    <t>04/16/2021 06:18:03 pm</t>
  </si>
  <si>
    <t>Bharti Vidyapeeth University</t>
  </si>
  <si>
    <t>04/16/2021 01:03:08 pm</t>
  </si>
  <si>
    <t>MES College of Engineering, Kuttippuram</t>
  </si>
  <si>
    <t>mustafa</t>
  </si>
  <si>
    <t>mustafa@xyz.com</t>
  </si>
  <si>
    <t>04/16/2021 12:47:50 pm</t>
  </si>
  <si>
    <t>Jaipur Engineering College &amp; Research Centre</t>
  </si>
  <si>
    <t>Ashwattha</t>
  </si>
  <si>
    <t>ashwattha@xyz.com</t>
  </si>
  <si>
    <t>04/16/2021 11:41:04 am</t>
  </si>
  <si>
    <t>ResourceTree</t>
  </si>
  <si>
    <t>04/16/2021 11:32:49 am</t>
  </si>
  <si>
    <t>Welingkar institute</t>
  </si>
  <si>
    <t>Hitesh</t>
  </si>
  <si>
    <t>hitesh@xyz.com</t>
  </si>
  <si>
    <t>04/16/2021 10:07:00 am</t>
  </si>
  <si>
    <t>Jai Hind College</t>
  </si>
  <si>
    <t>04/16/2021 09:49:25 am</t>
  </si>
  <si>
    <t>Fr. C. Rodrigues Institute of Management Studies Vashi</t>
  </si>
  <si>
    <t>Vallabh</t>
  </si>
  <si>
    <t>vallabh@xyz.com</t>
  </si>
  <si>
    <t>04/16/2021 08:30:27 am</t>
  </si>
  <si>
    <t>Manipal Health Enterprises Pvt Ltd</t>
  </si>
  <si>
    <t>Nehadevi</t>
  </si>
  <si>
    <t>nehadevi@xyz.com</t>
  </si>
  <si>
    <t>04/16/2021 05:52:24 am</t>
  </si>
  <si>
    <t>IIM Ranchi</t>
  </si>
  <si>
    <t>Abu</t>
  </si>
  <si>
    <t>abu@xyz.com</t>
  </si>
  <si>
    <t>04/15/2021 10:38:11 pm</t>
  </si>
  <si>
    <t>Kohinoor Business School</t>
  </si>
  <si>
    <t>Abhishek</t>
  </si>
  <si>
    <t>04/15/2021 09:28:39 pm</t>
  </si>
  <si>
    <t>PENDAKANTI Institute of Management</t>
  </si>
  <si>
    <t>Khushal</t>
  </si>
  <si>
    <t>khushal@xyz.com</t>
  </si>
  <si>
    <t>04/15/2021 08:21:15 pm</t>
  </si>
  <si>
    <t>Mahatma phule Institute and management pune</t>
  </si>
  <si>
    <t>raghav</t>
  </si>
  <si>
    <t>04/15/2021 07:31:43 pm</t>
  </si>
  <si>
    <t>Doon Business school</t>
  </si>
  <si>
    <t>Tushar</t>
  </si>
  <si>
    <t>tushar@xyz.com</t>
  </si>
  <si>
    <t>04/15/2021 03:22:45 pm</t>
  </si>
  <si>
    <t>Quality HR Services</t>
  </si>
  <si>
    <t>04/15/2021 02:46:02 pm</t>
  </si>
  <si>
    <t>MIT university</t>
  </si>
  <si>
    <t>Mithilesh</t>
  </si>
  <si>
    <t>mithilesh@xyz.com</t>
  </si>
  <si>
    <t>04/15/2021 02:33:09 pm</t>
  </si>
  <si>
    <t>IILM University Gurugram</t>
  </si>
  <si>
    <t>Varsha</t>
  </si>
  <si>
    <t>varsha@xyz.com</t>
  </si>
  <si>
    <t>04/15/2021 01:51:10 pm</t>
  </si>
  <si>
    <t>CHANDIGARH UNIVERSITY</t>
  </si>
  <si>
    <t>04/15/2021 01:19:29 pm</t>
  </si>
  <si>
    <t>K.C. College</t>
  </si>
  <si>
    <t>Anshul</t>
  </si>
  <si>
    <t>anshul@xyz.com</t>
  </si>
  <si>
    <t>04/15/2021 01:14:39 pm</t>
  </si>
  <si>
    <t>Mumbai University</t>
  </si>
  <si>
    <t>04/15/2021 12:46:37 pm</t>
  </si>
  <si>
    <t>CDGI, Indore</t>
  </si>
  <si>
    <t>Mohit</t>
  </si>
  <si>
    <t>mohit@xyz.com</t>
  </si>
  <si>
    <t>04/15/2021 12:34:14 pm</t>
  </si>
  <si>
    <t>SCOE Kharghar</t>
  </si>
  <si>
    <t xml:space="preserve">Himanshu </t>
  </si>
  <si>
    <t>04/15/2021 12:28:52 pm</t>
  </si>
  <si>
    <t>Jamnalal Bajaj Institute of Management Studies</t>
  </si>
  <si>
    <t>Anmol</t>
  </si>
  <si>
    <t>anmol@xyz.com</t>
  </si>
  <si>
    <t>04/15/2021 11:56:56 am</t>
  </si>
  <si>
    <t xml:space="preserve">Prathmesh </t>
  </si>
  <si>
    <t>prathmesh@xyz.com</t>
  </si>
  <si>
    <t>04/15/2021 11:50:29 am</t>
  </si>
  <si>
    <t xml:space="preserve">Rakshit </t>
  </si>
  <si>
    <t>rakshit@xyz.com</t>
  </si>
  <si>
    <t>04/15/2021 11:16:48 am</t>
  </si>
  <si>
    <t>Pioneer Infotech Pvt Ltd</t>
  </si>
  <si>
    <t>Ruqaiya</t>
  </si>
  <si>
    <t>ruqaiya@xyz.com</t>
  </si>
  <si>
    <t>04/15/2021 11:08:08 am</t>
  </si>
  <si>
    <t>Kle hubbli</t>
  </si>
  <si>
    <t>Rugved</t>
  </si>
  <si>
    <t>rugved@xyz.com</t>
  </si>
  <si>
    <t>04/15/2021 10:55:20 am</t>
  </si>
  <si>
    <t>Sayuktha</t>
  </si>
  <si>
    <t>sayuktha@xyz.com</t>
  </si>
  <si>
    <t>04/15/2021 09:00:11 am</t>
  </si>
  <si>
    <t>SIES College, Nerul</t>
  </si>
  <si>
    <t>04/15/2021 08:53:46 am</t>
  </si>
  <si>
    <t>Kohinoor business school</t>
  </si>
  <si>
    <t>04/15/2021 08:20:08 am</t>
  </si>
  <si>
    <t>Bharti vidyapeeth deemed university</t>
  </si>
  <si>
    <t>Vaishali</t>
  </si>
  <si>
    <t>vaishali@xyz.com</t>
  </si>
  <si>
    <t>04/15/2021 07:50:08 am</t>
  </si>
  <si>
    <t>Rishi</t>
  </si>
  <si>
    <t>rishi@xyz.com</t>
  </si>
  <si>
    <t>04/15/2021 02:39:15 am</t>
  </si>
  <si>
    <t>04/14/2021 11:28:42 pm</t>
  </si>
  <si>
    <t>Onsite Electro Service Pvt Ltd</t>
  </si>
  <si>
    <t>rishikesh</t>
  </si>
  <si>
    <t>rishikesh@xyz.com</t>
  </si>
  <si>
    <t>04/14/2021 10:49:33 pm</t>
  </si>
  <si>
    <t>IMIT</t>
  </si>
  <si>
    <t>Krutik</t>
  </si>
  <si>
    <t>krutik@xyz.com</t>
  </si>
  <si>
    <t>04/14/2021 09:58:29 pm</t>
  </si>
  <si>
    <t>04/14/2021 09:50:16 pm</t>
  </si>
  <si>
    <t>SK Somaiya College</t>
  </si>
  <si>
    <t>Shailesh</t>
  </si>
  <si>
    <t>shailesh@xyz.com</t>
  </si>
  <si>
    <t>04/14/2021 08:50:17 pm</t>
  </si>
  <si>
    <t>LinkedIn</t>
  </si>
  <si>
    <t>Shantanu</t>
  </si>
  <si>
    <t>shantanu@xyz.com</t>
  </si>
  <si>
    <t>04/14/2021 08:01:24 pm</t>
  </si>
  <si>
    <t>A.C.Patil College of engineering</t>
  </si>
  <si>
    <t>04/14/2021 08:00:01 pm</t>
  </si>
  <si>
    <t>Tolani college</t>
  </si>
  <si>
    <t>Govind</t>
  </si>
  <si>
    <t>govind@xyz.com</t>
  </si>
  <si>
    <t>04/14/2021 07:57:11 pm</t>
  </si>
  <si>
    <t>Lakshmi Narain college of technology</t>
  </si>
  <si>
    <t>Lalit</t>
  </si>
  <si>
    <t>lalit@xyz.com</t>
  </si>
  <si>
    <t>04/14/2021 07:33:39 pm</t>
  </si>
  <si>
    <t>04/14/2021 07:04:41 pm</t>
  </si>
  <si>
    <t>New Horizon Institute Of Technology And Management</t>
  </si>
  <si>
    <t>Lakhan</t>
  </si>
  <si>
    <t>lakhan@xyz.com</t>
  </si>
  <si>
    <t>04/14/2021 06:27:34 pm</t>
  </si>
  <si>
    <t>Dr. Vn bedekar Institute of Management Studies</t>
  </si>
  <si>
    <t xml:space="preserve">Vaibhav </t>
  </si>
  <si>
    <t>04/14/2021 06:25:31 pm</t>
  </si>
  <si>
    <t>Dayalbagh Educational Institute,Agra</t>
  </si>
  <si>
    <t>Mamta</t>
  </si>
  <si>
    <t>mamta@xyz.com</t>
  </si>
  <si>
    <t>04/14/2021 05:19:27 pm</t>
  </si>
  <si>
    <t>Sri Ramachandra institute of higher education and research</t>
  </si>
  <si>
    <t>Roshan</t>
  </si>
  <si>
    <t>roshan@xyz.com</t>
  </si>
  <si>
    <t>04/14/2021 04:45:21 pm</t>
  </si>
  <si>
    <t>University of East Anglia</t>
  </si>
  <si>
    <t xml:space="preserve">Bhagyashri </t>
  </si>
  <si>
    <t>04/14/2021 04:44:30 pm</t>
  </si>
  <si>
    <t>Met institute of Computer science and technology</t>
  </si>
  <si>
    <t>04/14/2021 04:41:47 pm</t>
  </si>
  <si>
    <t>All You Need</t>
  </si>
  <si>
    <t xml:space="preserve">Atharva </t>
  </si>
  <si>
    <t>atharva@xyz.com</t>
  </si>
  <si>
    <t>04/14/2021 04:22:00 pm</t>
  </si>
  <si>
    <t xml:space="preserve">Mayur </t>
  </si>
  <si>
    <t>04/14/2021 04:10:09 pm</t>
  </si>
  <si>
    <t>KJ Somaiya college of arts and commerce</t>
  </si>
  <si>
    <t>Sidharrth</t>
  </si>
  <si>
    <t>sidharrth@xyz.com</t>
  </si>
  <si>
    <t>04/14/2021 03:53:17 pm</t>
  </si>
  <si>
    <t>Deepak Singh</t>
  </si>
  <si>
    <t>deepaksingh@xyz.com</t>
  </si>
  <si>
    <t>04/14/2021 02:43:09 pm</t>
  </si>
  <si>
    <t>04/14/2021 02:36:14 pm</t>
  </si>
  <si>
    <t>Sheila raheja business school</t>
  </si>
  <si>
    <t xml:space="preserve">SUDARSHAN </t>
  </si>
  <si>
    <t>04/14/2021 02:17:02 pm</t>
  </si>
  <si>
    <t>IIM Shillong</t>
  </si>
  <si>
    <t>04/14/2021 02:13:10 pm</t>
  </si>
  <si>
    <t>Whithat Jr</t>
  </si>
  <si>
    <t>10 Pawan</t>
  </si>
  <si>
    <t>10pawan@xyz.com</t>
  </si>
  <si>
    <t>04/14/2021 02:12:14 pm</t>
  </si>
  <si>
    <t>04/14/2021 02:09:14 pm</t>
  </si>
  <si>
    <t>Ramdeobaba College Of Engineering And Management</t>
  </si>
  <si>
    <t>Anjali</t>
  </si>
  <si>
    <t>anjali@xyz.com</t>
  </si>
  <si>
    <t>04/14/2021 01:59:58 pm</t>
  </si>
  <si>
    <t>Mithibai</t>
  </si>
  <si>
    <t xml:space="preserve">Vanshita </t>
  </si>
  <si>
    <t>vanshita@xyz.com</t>
  </si>
  <si>
    <t>04/14/2021 01:59:32 pm</t>
  </si>
  <si>
    <t>Advocate</t>
  </si>
  <si>
    <t>Vighnesh</t>
  </si>
  <si>
    <t>vighnesh@xyz.com</t>
  </si>
  <si>
    <t>04/14/2021 01:45:32 pm</t>
  </si>
  <si>
    <t>Mgvs Imr, Nashik</t>
  </si>
  <si>
    <t xml:space="preserve">Shivangi </t>
  </si>
  <si>
    <t>shivangi@xyz.com</t>
  </si>
  <si>
    <t>04/13/2021 01:57:14 pm</t>
  </si>
  <si>
    <t>Surajkumar</t>
  </si>
  <si>
    <t>surajkumar@xyz.com</t>
  </si>
  <si>
    <t>04/13/2021 01:40:38 pm</t>
  </si>
  <si>
    <t>04/13/2021 01:40:33 pm</t>
  </si>
  <si>
    <t>Umang</t>
  </si>
  <si>
    <t>umang@xyz.com</t>
  </si>
  <si>
    <t>04/13/2021 12:24:52 pm</t>
  </si>
  <si>
    <t>04/13/2021 10:21:43 am</t>
  </si>
  <si>
    <t xml:space="preserve">Manali </t>
  </si>
  <si>
    <t>04/13/2021 09:51:50 am</t>
  </si>
  <si>
    <t>L.D. college of engineering</t>
  </si>
  <si>
    <t>Aarti</t>
  </si>
  <si>
    <t>aarti@xyz.com</t>
  </si>
  <si>
    <t>03/31/2021 09:13:17 pm</t>
  </si>
  <si>
    <t>IIT KANPUR</t>
  </si>
  <si>
    <t>03/31/2021 06:31:38 pm</t>
  </si>
  <si>
    <t>konkan Gyanpeeth college of engineering karjat</t>
  </si>
  <si>
    <t>Ujwala</t>
  </si>
  <si>
    <t>ujwala@xyz.com</t>
  </si>
  <si>
    <t>03/30/2021 04:41:23 pm</t>
  </si>
  <si>
    <t>Christ University</t>
  </si>
  <si>
    <t>Kazima</t>
  </si>
  <si>
    <t>kazima@xyz.com</t>
  </si>
  <si>
    <t>03/30/2021 04:33:28 pm</t>
  </si>
  <si>
    <t>Neha</t>
  </si>
  <si>
    <t>neha@xyz.com</t>
  </si>
  <si>
    <t>03/30/2021 12:13:40 pm</t>
  </si>
  <si>
    <t>LD college of engineering</t>
  </si>
  <si>
    <t>Sapna</t>
  </si>
  <si>
    <t>sapna@xyz.com</t>
  </si>
  <si>
    <t>03/29/2021 09:06:23 am</t>
  </si>
  <si>
    <t>Taksh</t>
  </si>
  <si>
    <t>taksh@xyz.com</t>
  </si>
  <si>
    <t>03/29/2021 01:02:56 am</t>
  </si>
  <si>
    <t>Ajeenkya DY Patil University</t>
  </si>
  <si>
    <t xml:space="preserve">Anushree </t>
  </si>
  <si>
    <t>anushree@xyz.com</t>
  </si>
  <si>
    <t>03/28/2021 05:02:10 pm</t>
  </si>
  <si>
    <t>Shrushti</t>
  </si>
  <si>
    <t>shrushti@xyz.com</t>
  </si>
  <si>
    <t>03/27/2021 10:49:40 pm</t>
  </si>
  <si>
    <t>HackerOne</t>
  </si>
  <si>
    <t>03/27/2021 05:58:37 pm</t>
  </si>
  <si>
    <t>Vishnu</t>
  </si>
  <si>
    <t>vishnu@xyz.com</t>
  </si>
  <si>
    <t>03/27/2021 05:57:17 pm</t>
  </si>
  <si>
    <t>03/27/2021 05:56:46 pm</t>
  </si>
  <si>
    <t>Milind</t>
  </si>
  <si>
    <t>milind@xyz.com</t>
  </si>
  <si>
    <t>03/26/2021 03:56:09 pm</t>
  </si>
  <si>
    <t>B. K. Birla College of Arts, Science and Commerce, Kalyan</t>
  </si>
  <si>
    <t>Sonu</t>
  </si>
  <si>
    <t>sonu@xyz.com</t>
  </si>
  <si>
    <t>03/25/2021 07:12:47 pm</t>
  </si>
  <si>
    <t>Walchand Institue Of Technology, Solapur</t>
  </si>
  <si>
    <t>Faizan</t>
  </si>
  <si>
    <t>faizan@xyz.com</t>
  </si>
  <si>
    <t>03/24/2021 07:58:42 pm</t>
  </si>
  <si>
    <t>Delhi Technological University</t>
  </si>
  <si>
    <t xml:space="preserve">Vaidehi </t>
  </si>
  <si>
    <t>vaidehi@xyz.com</t>
  </si>
  <si>
    <t>03/24/2021 01:57:19 pm</t>
  </si>
  <si>
    <t>B. K. Birla college , Kalyan</t>
  </si>
  <si>
    <t>Anashwara</t>
  </si>
  <si>
    <t>anashwara@xyz.com</t>
  </si>
  <si>
    <t>03/23/2021 05:37:58 pm</t>
  </si>
  <si>
    <t xml:space="preserve">Kartik </t>
  </si>
  <si>
    <t>03/23/2021 03:31:48 pm</t>
  </si>
  <si>
    <t>B.K. Birla College, Kalyan, Mumbai.</t>
  </si>
  <si>
    <t>Shubrat</t>
  </si>
  <si>
    <t>shubrat@xyz.com</t>
  </si>
  <si>
    <t>03/23/2021 03:04:22 pm</t>
  </si>
  <si>
    <t>Birla College</t>
  </si>
  <si>
    <t>Jheel</t>
  </si>
  <si>
    <t>jheel@xyz.com</t>
  </si>
  <si>
    <t>03/23/2021 03:02:44 pm</t>
  </si>
  <si>
    <t>03/23/2021 02:22:52 pm</t>
  </si>
  <si>
    <t>B.K.Birla Institute of Technology &amp; Management Studies</t>
  </si>
  <si>
    <t xml:space="preserve">Madhur </t>
  </si>
  <si>
    <t>madhur@xyz.com</t>
  </si>
  <si>
    <t>03/23/2021 02:00:31 pm</t>
  </si>
  <si>
    <t>B. K. Birla college of science, commerce and arts</t>
  </si>
  <si>
    <t xml:space="preserve">Shreyash </t>
  </si>
  <si>
    <t>shreyash@xyz.com</t>
  </si>
  <si>
    <t>03/23/2021 01:56:35 pm</t>
  </si>
  <si>
    <t>B.K. Birla College, Kalyan</t>
  </si>
  <si>
    <t>03/22/2021 04:37:12 pm</t>
  </si>
  <si>
    <t>Khushi</t>
  </si>
  <si>
    <t>khushi@xyz.com</t>
  </si>
  <si>
    <t>03/22/2021 03:41:34 pm</t>
  </si>
  <si>
    <t>K. J. Somaiya College of Engineering, Mumbai</t>
  </si>
  <si>
    <t>Urja</t>
  </si>
  <si>
    <t>urja@xyz.com</t>
  </si>
  <si>
    <t>03/22/2021 03:15:39 pm</t>
  </si>
  <si>
    <t>Bhumika</t>
  </si>
  <si>
    <t>bhumika@xyz.com</t>
  </si>
  <si>
    <t>03/22/2021 03:15:09 pm</t>
  </si>
  <si>
    <t>RICKY</t>
  </si>
  <si>
    <t>ricky@xyz.com</t>
  </si>
  <si>
    <t>03/22/2021 03:01:17 pm</t>
  </si>
  <si>
    <t xml:space="preserve">Varanasya </t>
  </si>
  <si>
    <t>varanasya@xyz.com</t>
  </si>
  <si>
    <t>03/22/2021 01:07:36 pm</t>
  </si>
  <si>
    <t>Rasik</t>
  </si>
  <si>
    <t>rasik@xyz.com</t>
  </si>
  <si>
    <t>03/22/2021 08:46:44 am</t>
  </si>
  <si>
    <t>Lokmanya Tilak college of engineering Kopar khairane</t>
  </si>
  <si>
    <t>03/21/2021 04:44:10 pm</t>
  </si>
  <si>
    <t>D.T.S.S College of Commerce.</t>
  </si>
  <si>
    <t>03/20/2021 09:13:53 pm</t>
  </si>
  <si>
    <t>03/20/2021 08:06:41 pm</t>
  </si>
  <si>
    <t xml:space="preserve">Precious </t>
  </si>
  <si>
    <t>precious@xyz.com</t>
  </si>
  <si>
    <t>03/19/2021 11:08:28 pm</t>
  </si>
  <si>
    <t>Pune institute of computer technology</t>
  </si>
  <si>
    <t>DISHANT</t>
  </si>
  <si>
    <t>dishant@xyz.com</t>
  </si>
  <si>
    <t>03/18/2021 06:57:32 pm</t>
  </si>
  <si>
    <t xml:space="preserve">Jayesh </t>
  </si>
  <si>
    <t>jayesh@xyz.com</t>
  </si>
  <si>
    <t>03/17/2021 11:54:05 am</t>
  </si>
  <si>
    <t>Pune Institute of Computer Technology</t>
  </si>
  <si>
    <t>Karankumar</t>
  </si>
  <si>
    <t>karankumar@xyz.com</t>
  </si>
  <si>
    <t>03/17/2021 02:21:33 am</t>
  </si>
  <si>
    <t>GLS university</t>
  </si>
  <si>
    <t>03/15/2021 06:31:03 pm</t>
  </si>
  <si>
    <t>Gujarat Technical University</t>
  </si>
  <si>
    <t xml:space="preserve">Omkar </t>
  </si>
  <si>
    <t>03/15/2021 12:18:43 pm</t>
  </si>
  <si>
    <t>Lokmanya Tilak College of Engineering , Navi Mumbai</t>
  </si>
  <si>
    <t>MIHIR</t>
  </si>
  <si>
    <t>mihir@xyz.com</t>
  </si>
  <si>
    <t>03/15/2021 11:37:54 am</t>
  </si>
  <si>
    <t>SKN Sinhgad College of Engineering, Pandharpur</t>
  </si>
  <si>
    <t xml:space="preserve">Gohil </t>
  </si>
  <si>
    <t>gohil@xyz.com</t>
  </si>
  <si>
    <t>03/15/2021 08:45:28 am</t>
  </si>
  <si>
    <t xml:space="preserve">Nikhil </t>
  </si>
  <si>
    <t>nikhil@xyz.com</t>
  </si>
  <si>
    <t>03/14/2021 02:45:51 pm</t>
  </si>
  <si>
    <t>Fr. Conceicao Rodrigues College of Engineering, Bandra</t>
  </si>
  <si>
    <t>vishnu</t>
  </si>
  <si>
    <t>03/14/2021 11:37:51 am</t>
  </si>
  <si>
    <t>03/14/2021 09:47:38 am</t>
  </si>
  <si>
    <t>CSMSS. CHHATRAPATI SHAHU. COLLEGE. OF ENGINEERING, AURANGABAD, MAHARASHTRA STATE.</t>
  </si>
  <si>
    <t>03/13/2021 10:16:39 pm</t>
  </si>
  <si>
    <t>Rahul Kalyankar</t>
  </si>
  <si>
    <t xml:space="preserve">Prajakta </t>
  </si>
  <si>
    <t>prajakta@xyz.com</t>
  </si>
  <si>
    <t>03/13/2021 08:43:32 pm</t>
  </si>
  <si>
    <t>Ld college of engineering</t>
  </si>
  <si>
    <t>PARTH</t>
  </si>
  <si>
    <t>03/13/2021 07:26:33 pm</t>
  </si>
  <si>
    <t xml:space="preserve">Smith </t>
  </si>
  <si>
    <t>smith@xyz.com</t>
  </si>
  <si>
    <t>03/13/2021 07:25:26 pm</t>
  </si>
  <si>
    <t>Smith</t>
  </si>
  <si>
    <t>03/13/2021 06:42:14 pm</t>
  </si>
  <si>
    <t>Priyadarshini college of Engineering Nagpur</t>
  </si>
  <si>
    <t>Nikhil</t>
  </si>
  <si>
    <t>03/13/2021 05:41:29 pm</t>
  </si>
  <si>
    <t>D Y PATIL INSTITUTE OF MCA AND MANAGEMENT</t>
  </si>
  <si>
    <t xml:space="preserve">Mehul </t>
  </si>
  <si>
    <t>mehul@xyz.com</t>
  </si>
  <si>
    <t>03/13/2021 05:31:30 pm</t>
  </si>
  <si>
    <t>D.Y. Patil institute of MCA and Management Akurdi Pune</t>
  </si>
  <si>
    <t>03/13/2021 05:20:34 pm</t>
  </si>
  <si>
    <t>All India Shri Shivaji Memorial society's Institute of Information Technology</t>
  </si>
  <si>
    <t xml:space="preserve">Shruti </t>
  </si>
  <si>
    <t>03/13/2021 05:05:04 pm</t>
  </si>
  <si>
    <t>D. Y. Patil Institute of Master of Computer Applications and Management Akurdi Pune</t>
  </si>
  <si>
    <t>03/13/2021 04:54:00 pm</t>
  </si>
  <si>
    <t>CSMSS CHATRAPATI SHAHU COLLEGE OF ENGINEERING TO</t>
  </si>
  <si>
    <t xml:space="preserve">Anjali </t>
  </si>
  <si>
    <t>03/13/2021 04:38:55 pm</t>
  </si>
  <si>
    <t>vidyalankar institute of technology</t>
  </si>
  <si>
    <t>Jay</t>
  </si>
  <si>
    <t>jay@xyz.com</t>
  </si>
  <si>
    <t>03/13/2021 04:32:51 pm</t>
  </si>
  <si>
    <t>Grandhesravani027@gmail.com</t>
  </si>
  <si>
    <t>Prajwal</t>
  </si>
  <si>
    <t>prajwal@xyz.com</t>
  </si>
  <si>
    <t>03/13/2021 04:31:46 pm</t>
  </si>
  <si>
    <t>Tuusheet</t>
  </si>
  <si>
    <t>tuusheet@xyz.com</t>
  </si>
  <si>
    <t>03/13/2021 04:27:42 pm</t>
  </si>
  <si>
    <t>Pranay Sunil Gaikwad</t>
  </si>
  <si>
    <t>03/13/2021 04:23:35 pm</t>
  </si>
  <si>
    <t>Aissms ioit</t>
  </si>
  <si>
    <t>03/13/2021 04:11:01 pm</t>
  </si>
  <si>
    <t>JD college of engineering and management</t>
  </si>
  <si>
    <t>sasank</t>
  </si>
  <si>
    <t>sasank@xyz.com</t>
  </si>
  <si>
    <t>03/13/2021 04:04:08 pm</t>
  </si>
  <si>
    <t>Fr Conceicao Rodrigues College of Engineering</t>
  </si>
  <si>
    <t xml:space="preserve">RUSHABH </t>
  </si>
  <si>
    <t>rushabh@xyz.com</t>
  </si>
  <si>
    <t>03/13/2021 04:03:54 pm</t>
  </si>
  <si>
    <t>Jawaharlal darda institute of engineering and technology</t>
  </si>
  <si>
    <t>NIKHILKUMAR</t>
  </si>
  <si>
    <t>nikhilkumar@xyz.com</t>
  </si>
  <si>
    <t>03/13/2021 04:03:23 pm</t>
  </si>
  <si>
    <t>G.H.Raisoni institute of engineering &amp; technology, wagholi</t>
  </si>
  <si>
    <t>Meet</t>
  </si>
  <si>
    <t>meet@xyz.com</t>
  </si>
  <si>
    <t>03/13/2021 04:03:19 pm</t>
  </si>
  <si>
    <t>Lokmanya Tilak College Of Engineering</t>
  </si>
  <si>
    <t>03/13/2021 04:00:20 pm</t>
  </si>
  <si>
    <t>MIT ACSC</t>
  </si>
  <si>
    <t>Anurag</t>
  </si>
  <si>
    <t>anurag@xyz.com</t>
  </si>
  <si>
    <t>03/13/2021 03:42:15 pm</t>
  </si>
  <si>
    <t>03/13/2021 03:37:18 pm</t>
  </si>
  <si>
    <t>J.d college of engineering and management Nagpur</t>
  </si>
  <si>
    <t>03/13/2021 03:35:47 pm</t>
  </si>
  <si>
    <t>Urvish</t>
  </si>
  <si>
    <t>urvish@xyz.com</t>
  </si>
  <si>
    <t>03/13/2021 03:35:06 pm</t>
  </si>
  <si>
    <t>khumeshrahangdale47@gmail.com</t>
  </si>
  <si>
    <t>03/13/2021 03:26:29 pm</t>
  </si>
  <si>
    <t>Jd college</t>
  </si>
  <si>
    <t>Dhaval</t>
  </si>
  <si>
    <t>dhaval@xyz.com</t>
  </si>
  <si>
    <t>03/13/2021 02:07:40 pm</t>
  </si>
  <si>
    <t>Bharti Vidyapeeth</t>
  </si>
  <si>
    <t>Daisy</t>
  </si>
  <si>
    <t>daisy@xyz.com</t>
  </si>
  <si>
    <t>03/13/2021 01:27:06 pm</t>
  </si>
  <si>
    <t>NEHA</t>
  </si>
  <si>
    <t>03/13/2021 11:46:50 am</t>
  </si>
  <si>
    <t>Hvpms degree college of physical education Amravati</t>
  </si>
  <si>
    <t>Prarthana</t>
  </si>
  <si>
    <t>prarthana@xyz.com</t>
  </si>
  <si>
    <t>03/13/2021 09:11:15 am</t>
  </si>
  <si>
    <t>Hvpm</t>
  </si>
  <si>
    <t>Asher</t>
  </si>
  <si>
    <t>asher@xyz.com</t>
  </si>
  <si>
    <t>03/13/2021 08:40:44 am</t>
  </si>
  <si>
    <t xml:space="preserve">Prajwal </t>
  </si>
  <si>
    <t>03/13/2021 08:35:14 am</t>
  </si>
  <si>
    <t>03/13/2021 08:24:19 am</t>
  </si>
  <si>
    <t>Jd college of engineering and manegment</t>
  </si>
  <si>
    <t>03/13/2021 08:21:00 am</t>
  </si>
  <si>
    <t>JD college of Engineering and manageme nagpurnt</t>
  </si>
  <si>
    <t>Shriya</t>
  </si>
  <si>
    <t>shriya@xyz.com</t>
  </si>
  <si>
    <t>02/28/2021 11:59:15 pm</t>
  </si>
  <si>
    <t>Shriniwas bagarka college</t>
  </si>
  <si>
    <t>02/28/2021 11:56:21 pm</t>
  </si>
  <si>
    <t>Sanket</t>
  </si>
  <si>
    <t>02/28/2021 11:50:28 pm</t>
  </si>
  <si>
    <t>02/28/2021 11:49:16 pm</t>
  </si>
  <si>
    <t>Computer Science</t>
  </si>
  <si>
    <t>Jerin</t>
  </si>
  <si>
    <t>jerin@xyz.com</t>
  </si>
  <si>
    <t>02/28/2021 11:37:12 pm</t>
  </si>
  <si>
    <t>Ramniranjan jhunjhunwala college</t>
  </si>
  <si>
    <t xml:space="preserve">Parmeshwar </t>
  </si>
  <si>
    <t>parmeshwar@xyz.com</t>
  </si>
  <si>
    <t>02/28/2021 11:30:42 pm</t>
  </si>
  <si>
    <t>SIES COLLEGE OF ARTS SCIENCE AND COMMERCE</t>
  </si>
  <si>
    <t>AVINASH</t>
  </si>
  <si>
    <t>avinash@xyz.com</t>
  </si>
  <si>
    <t>02/28/2021 11:28:39 pm</t>
  </si>
  <si>
    <t>Computer Engineering</t>
  </si>
  <si>
    <t>Bilal</t>
  </si>
  <si>
    <t>bilal@xyz.com</t>
  </si>
  <si>
    <t>02/28/2021 11:23:15 pm</t>
  </si>
  <si>
    <t>02/28/2021 11:17:04 pm</t>
  </si>
  <si>
    <t>Suthar</t>
  </si>
  <si>
    <t>suthar@xyz.com</t>
  </si>
  <si>
    <t>02/28/2021 11:16:34 pm</t>
  </si>
  <si>
    <t>Electronics and telecommunications</t>
  </si>
  <si>
    <t>Girish</t>
  </si>
  <si>
    <t>girish@xyz.com</t>
  </si>
  <si>
    <t>02/28/2021 11:12:52 pm</t>
  </si>
  <si>
    <t>02/28/2021 11:07:43 pm</t>
  </si>
  <si>
    <t>D. G ruparel</t>
  </si>
  <si>
    <t>02/28/2021 11:06:36 pm</t>
  </si>
  <si>
    <t>N.G. ACHARYA &amp; DK MARATHE COLLEGE</t>
  </si>
  <si>
    <t>02/28/2021 10:43:50 pm</t>
  </si>
  <si>
    <t>N.G.ACHARYA &amp; D.K.MARATHE COLLEG CHEMBUR MUMBAI</t>
  </si>
  <si>
    <t>Shashikant</t>
  </si>
  <si>
    <t>shashikant@xyz.com</t>
  </si>
  <si>
    <t>02/28/2021 10:40:34 pm</t>
  </si>
  <si>
    <t>N.G.ACHARYA &amp; D.K.MARATHE COLLEGE CHEMBUR MUMBAI</t>
  </si>
  <si>
    <t>KULDIPDAN</t>
  </si>
  <si>
    <t>kuldipdan@xyz.com</t>
  </si>
  <si>
    <t>02/28/2021 10:36:42 pm</t>
  </si>
  <si>
    <t>Ekta</t>
  </si>
  <si>
    <t>ekta@xyz.com</t>
  </si>
  <si>
    <t>02/28/2021 10:34:41 pm</t>
  </si>
  <si>
    <t>Devang</t>
  </si>
  <si>
    <t>devang@xyz.com</t>
  </si>
  <si>
    <t>02/28/2021 10:33:58 pm</t>
  </si>
  <si>
    <t>Tanuja</t>
  </si>
  <si>
    <t>tanuja@xyz.com</t>
  </si>
  <si>
    <t>02/28/2021 10:20:34 pm</t>
  </si>
  <si>
    <t xml:space="preserve">Sushil </t>
  </si>
  <si>
    <t>sushil@xyz.com</t>
  </si>
  <si>
    <t>02/28/2021 10:08:26 pm</t>
  </si>
  <si>
    <t xml:space="preserve">Anand </t>
  </si>
  <si>
    <t>02/28/2021 10:01:03 pm</t>
  </si>
  <si>
    <t>S.I.W.S college of Science</t>
  </si>
  <si>
    <t>Zoya</t>
  </si>
  <si>
    <t>zoya@xyz.com</t>
  </si>
  <si>
    <t>02/28/2021 09:56:32 pm</t>
  </si>
  <si>
    <t>D. T. S. S College of Commerce.</t>
  </si>
  <si>
    <t>02/28/2021 09:46:20 pm</t>
  </si>
  <si>
    <t>02/28/2021 09:43:45 pm</t>
  </si>
  <si>
    <t xml:space="preserve">Manav </t>
  </si>
  <si>
    <t>manav@xyz.com</t>
  </si>
  <si>
    <t>02/28/2021 09:42:24 pm</t>
  </si>
  <si>
    <t>Cyrus Melroy</t>
  </si>
  <si>
    <t>cyrusmelroy@xyz.com</t>
  </si>
  <si>
    <t>02/28/2021 09:39:07 pm</t>
  </si>
  <si>
    <t xml:space="preserve">SUDHIR </t>
  </si>
  <si>
    <t>02/28/2021 09:16:45 pm</t>
  </si>
  <si>
    <t>Elphinstone college Fort</t>
  </si>
  <si>
    <t xml:space="preserve">Shejal </t>
  </si>
  <si>
    <t>shejal@xyz.com</t>
  </si>
  <si>
    <t>02/28/2021 09:15:40 pm</t>
  </si>
  <si>
    <t>Padma Bhushan vasatdada patil pratishthan college of engineering</t>
  </si>
  <si>
    <t>TANISHKA</t>
  </si>
  <si>
    <t>tanishka@xyz.com</t>
  </si>
  <si>
    <t>02/28/2021 09:11:46 pm</t>
  </si>
  <si>
    <t>Suyog</t>
  </si>
  <si>
    <t>suyog@xyz.com</t>
  </si>
  <si>
    <t>02/28/2021 09:04:05 pm</t>
  </si>
  <si>
    <t>Jerio</t>
  </si>
  <si>
    <t>jerio@xyz.com</t>
  </si>
  <si>
    <t>02/28/2021 08:59:13 pm</t>
  </si>
  <si>
    <t>Siddharth College of Arts, Science and Commerce</t>
  </si>
  <si>
    <t>Samarth</t>
  </si>
  <si>
    <t>samarth@xyz.com</t>
  </si>
  <si>
    <t>02/28/2021 08:57:18 pm</t>
  </si>
  <si>
    <t>02/28/2021 08:56:28 pm</t>
  </si>
  <si>
    <t>Padmabushan vasatdada patil pratishthan college of engineering</t>
  </si>
  <si>
    <t>Hala Mehwish</t>
  </si>
  <si>
    <t>halamehwish@xyz.com</t>
  </si>
  <si>
    <t>02/28/2021 08:39:14 pm</t>
  </si>
  <si>
    <t>Mechanical engineering</t>
  </si>
  <si>
    <t>02/28/2021 08:38:10 pm</t>
  </si>
  <si>
    <t>RIDDHI</t>
  </si>
  <si>
    <t>02/28/2021 08:35:10 pm</t>
  </si>
  <si>
    <t>Tejas</t>
  </si>
  <si>
    <t>tejas@xyz.com</t>
  </si>
  <si>
    <t>02/28/2021 08:34:21 pm</t>
  </si>
  <si>
    <t>Pranav</t>
  </si>
  <si>
    <t>pranav@xyz.com</t>
  </si>
  <si>
    <t>02/28/2021 08:31:27 pm</t>
  </si>
  <si>
    <t>02/28/2021 08:30:56 pm</t>
  </si>
  <si>
    <t>02/28/2021 08:28:04 pm</t>
  </si>
  <si>
    <t>02/28/2021 08:27:38 pm</t>
  </si>
  <si>
    <t>THE D. G. RUPAREL COLLEGE OF ARTS , SCIENCE AND COMMERCE</t>
  </si>
  <si>
    <t>02/28/2021 08:23:53 pm</t>
  </si>
  <si>
    <t>Akshar</t>
  </si>
  <si>
    <t>akshar@xyz.com</t>
  </si>
  <si>
    <t>02/28/2021 08:22:53 pm</t>
  </si>
  <si>
    <t>Vasu</t>
  </si>
  <si>
    <t>vasu@xyz.com</t>
  </si>
  <si>
    <t>02/28/2021 08:22:52 pm</t>
  </si>
  <si>
    <t>D G Ruparel</t>
  </si>
  <si>
    <t>02/28/2021 08:22:34 pm</t>
  </si>
  <si>
    <t xml:space="preserve">PRIYANSHI </t>
  </si>
  <si>
    <t>priyanshi@xyz.com</t>
  </si>
  <si>
    <t>02/28/2021 08:17:49 pm</t>
  </si>
  <si>
    <t>THE D. G. RUPAREL COLLEGE OF ARTS ,SCIENCE AND COMMERCE</t>
  </si>
  <si>
    <t>Suzanne</t>
  </si>
  <si>
    <t>suzanne@xyz.com</t>
  </si>
  <si>
    <t>02/28/2021 08:10:02 pm</t>
  </si>
  <si>
    <t>Atharva</t>
  </si>
  <si>
    <t>02/28/2021 08:04:43 pm</t>
  </si>
  <si>
    <t>Vidyalankar school of information technology</t>
  </si>
  <si>
    <t>Devanshi</t>
  </si>
  <si>
    <t>devanshi@xyz.com</t>
  </si>
  <si>
    <t>02/28/2021 07:48:09 pm</t>
  </si>
  <si>
    <t>Harshada</t>
  </si>
  <si>
    <t>harshada@xyz.com</t>
  </si>
  <si>
    <t>02/28/2021 07:38:58 pm</t>
  </si>
  <si>
    <t>02/28/2021 07:37:54 pm</t>
  </si>
  <si>
    <t>Padmabhushan Vasantdada Patil Pratishthan College Of Engineering</t>
  </si>
  <si>
    <t xml:space="preserve">Gauri </t>
  </si>
  <si>
    <t>02/28/2021 07:33:47 pm</t>
  </si>
  <si>
    <t>SHREYAS</t>
  </si>
  <si>
    <t>02/28/2021 07:26:20 pm</t>
  </si>
  <si>
    <t>Ketaki</t>
  </si>
  <si>
    <t>ketaki@xyz.com</t>
  </si>
  <si>
    <t>02/28/2021 07:02:38 pm</t>
  </si>
  <si>
    <t>Aman</t>
  </si>
  <si>
    <t>02/28/2021 06:58:19 pm</t>
  </si>
  <si>
    <t>02/28/2021 06:47:21 pm</t>
  </si>
  <si>
    <t>Rishika</t>
  </si>
  <si>
    <t>rishika@xyz.com</t>
  </si>
  <si>
    <t>02/28/2021 06:45:54 pm</t>
  </si>
  <si>
    <t>Vishwesh</t>
  </si>
  <si>
    <t>vishwesh@xyz.com</t>
  </si>
  <si>
    <t>02/28/2021 06:29:10 pm</t>
  </si>
  <si>
    <t>02/28/2021 06:26:25 pm</t>
  </si>
  <si>
    <t>Mahdi Abbas</t>
  </si>
  <si>
    <t>mahdiabbas@xyz.com</t>
  </si>
  <si>
    <t>02/28/2021 06:17:47 pm</t>
  </si>
  <si>
    <t>Art, Commerce and Science College Tukum Chandrapur</t>
  </si>
  <si>
    <t>Ibin</t>
  </si>
  <si>
    <t>ibin@xyz.com</t>
  </si>
  <si>
    <t>02/28/2021 05:58:34 pm</t>
  </si>
  <si>
    <t xml:space="preserve">Ruchita </t>
  </si>
  <si>
    <t>ruchita@xyz.com</t>
  </si>
  <si>
    <t>02/28/2021 05:37:55 pm</t>
  </si>
  <si>
    <t>Preeti</t>
  </si>
  <si>
    <t>preeti@xyz.com</t>
  </si>
  <si>
    <t>02/28/2021 05:32:33 pm</t>
  </si>
  <si>
    <t xml:space="preserve">Sherwin </t>
  </si>
  <si>
    <t>sherwin@xyz.com</t>
  </si>
  <si>
    <t>02/28/2021 05:31:14 pm</t>
  </si>
  <si>
    <t>Production engineering</t>
  </si>
  <si>
    <t>Damaji</t>
  </si>
  <si>
    <t>damaji@xyz.com</t>
  </si>
  <si>
    <t>02/28/2021 05:15:22 pm</t>
  </si>
  <si>
    <t>Swati</t>
  </si>
  <si>
    <t>swati@xyz.com</t>
  </si>
  <si>
    <t>02/28/2021 05:02:47 pm</t>
  </si>
  <si>
    <t>Aakansha</t>
  </si>
  <si>
    <t>aakansha@xyz.com</t>
  </si>
  <si>
    <t>02/28/2021 03:44:03 pm</t>
  </si>
  <si>
    <t>SEJAL</t>
  </si>
  <si>
    <t>sejal@xyz.com</t>
  </si>
  <si>
    <t>02/28/2021 03:27:58 pm</t>
  </si>
  <si>
    <t>Kartikey</t>
  </si>
  <si>
    <t>kartikey@xyz.com</t>
  </si>
  <si>
    <t>02/28/2021 03:20:50 pm</t>
  </si>
  <si>
    <t>Dhruvi</t>
  </si>
  <si>
    <t>dhruvi@xyz.com</t>
  </si>
  <si>
    <t>02/28/2021 03:15:04 pm</t>
  </si>
  <si>
    <t>Guruprasad</t>
  </si>
  <si>
    <t>guruprasad@xyz.com</t>
  </si>
  <si>
    <t>02/28/2021 02:59:42 pm</t>
  </si>
  <si>
    <t>02/28/2021 02:51:18 pm</t>
  </si>
  <si>
    <t>himanshu</t>
  </si>
  <si>
    <t>02/28/2021 02:37:24 pm</t>
  </si>
  <si>
    <t>02/28/2021 02:37:00 pm</t>
  </si>
  <si>
    <t>02/28/2021 02:10:51 pm</t>
  </si>
  <si>
    <t>Pritamsing</t>
  </si>
  <si>
    <t>pritamsing@xyz.com</t>
  </si>
  <si>
    <t>02/28/2021 02:03:57 pm</t>
  </si>
  <si>
    <t>Pranod</t>
  </si>
  <si>
    <t>pranod@xyz.com</t>
  </si>
  <si>
    <t>02/28/2021 01:58:49 pm</t>
  </si>
  <si>
    <t>SIES COLLEGE OF ARTS, SCIENCE AND COMMERCE</t>
  </si>
  <si>
    <t>mansi</t>
  </si>
  <si>
    <t>mansi@xyz.com</t>
  </si>
  <si>
    <t>02/28/2021 01:55:43 pm</t>
  </si>
  <si>
    <t>Roshaun</t>
  </si>
  <si>
    <t>roshaun@xyz.com</t>
  </si>
  <si>
    <t>02/28/2021 01:34:33 pm</t>
  </si>
  <si>
    <t>02/28/2021 01:33:11 pm</t>
  </si>
  <si>
    <t>Vishvjit</t>
  </si>
  <si>
    <t>vishvjit@xyz.com</t>
  </si>
  <si>
    <t>02/28/2021 01:32:17 pm</t>
  </si>
  <si>
    <t>02/28/2021 01:27:51 pm</t>
  </si>
  <si>
    <t>MAYUR</t>
  </si>
  <si>
    <t>02/28/2021 01:24:13 pm</t>
  </si>
  <si>
    <t>The D. G. RUPAREL COLLEGE</t>
  </si>
  <si>
    <t xml:space="preserve">Khajabi </t>
  </si>
  <si>
    <t>khajabi@xyz.com</t>
  </si>
  <si>
    <t>02/28/2021 12:50:00 pm</t>
  </si>
  <si>
    <t>Vidyalankar School of Information Technology</t>
  </si>
  <si>
    <t>02/28/2021 12:48:34 pm</t>
  </si>
  <si>
    <t>Allwyn</t>
  </si>
  <si>
    <t>allwyn@xyz.com</t>
  </si>
  <si>
    <t>02/28/2021 12:45:45 pm</t>
  </si>
  <si>
    <t>02/28/2021 12:43:34 pm</t>
  </si>
  <si>
    <t>Ramanand Arya D.A.V. college</t>
  </si>
  <si>
    <t>02/28/2021 12:37:24 pm</t>
  </si>
  <si>
    <t>Pranjal</t>
  </si>
  <si>
    <t>pranjal@xyz.com</t>
  </si>
  <si>
    <t>02/28/2021 12:36:07 pm</t>
  </si>
  <si>
    <t>02/28/2021 12:30:58 pm</t>
  </si>
  <si>
    <t>D.G. Ruparel College of Arts, Science and Commerce</t>
  </si>
  <si>
    <t>Anushree</t>
  </si>
  <si>
    <t>02/28/2021 12:27:49 pm</t>
  </si>
  <si>
    <t>Yamini</t>
  </si>
  <si>
    <t>yamini@xyz.com</t>
  </si>
  <si>
    <t>02/28/2021 12:27:03 pm</t>
  </si>
  <si>
    <t>Ramniranjan Jhunjhunwala College</t>
  </si>
  <si>
    <t>02/28/2021 12:17:20 pm</t>
  </si>
  <si>
    <t>Smt. Indira Gandhi College Of Engineering</t>
  </si>
  <si>
    <t>Rupali</t>
  </si>
  <si>
    <t>rupali@xyz.com</t>
  </si>
  <si>
    <t>02/28/2021 12:12:17 pm</t>
  </si>
  <si>
    <t>02/28/2021 12:12:00 pm</t>
  </si>
  <si>
    <t>Smt. Indira Gandhi College of Enigineering</t>
  </si>
  <si>
    <t>02/28/2021 12:06:09 pm</t>
  </si>
  <si>
    <t>sarvesh</t>
  </si>
  <si>
    <t>02/28/2021 12:03:20 pm</t>
  </si>
  <si>
    <t xml:space="preserve">Bibin </t>
  </si>
  <si>
    <t>bibin@xyz.com</t>
  </si>
  <si>
    <t>02/28/2021 11:55:13 am</t>
  </si>
  <si>
    <t>Mohamed</t>
  </si>
  <si>
    <t>mohamed@xyz.com</t>
  </si>
  <si>
    <t>02/28/2021 11:51:21 am</t>
  </si>
  <si>
    <t>02/28/2021 11:51:07 am</t>
  </si>
  <si>
    <t>DG Ruparel College Of Arts Science and Commerce</t>
  </si>
  <si>
    <t>ADITYA</t>
  </si>
  <si>
    <t>02/28/2021 11:45:56 am</t>
  </si>
  <si>
    <t>02/28/2021 11:39:28 am</t>
  </si>
  <si>
    <t>N. G. Acharay and D. K. Marathe college</t>
  </si>
  <si>
    <t>02/28/2021 11:28:57 am</t>
  </si>
  <si>
    <t>Ramniranjan Jhunjhunwala college</t>
  </si>
  <si>
    <t xml:space="preserve">Shruthi </t>
  </si>
  <si>
    <t>shruthi@xyz.com</t>
  </si>
  <si>
    <t>02/28/2021 11:26:52 am</t>
  </si>
  <si>
    <t>02/28/2021 11:26:18 am</t>
  </si>
  <si>
    <t>Radha</t>
  </si>
  <si>
    <t>radha@xyz.com</t>
  </si>
  <si>
    <t>02/28/2021 11:05:16 am</t>
  </si>
  <si>
    <t>Arts commerce and science college, tukum, Chandrapur</t>
  </si>
  <si>
    <t>Elizabeth L</t>
  </si>
  <si>
    <t>elizabethl@xyz.com</t>
  </si>
  <si>
    <t>02/28/2021 11:01:53 am</t>
  </si>
  <si>
    <t>Ayesha</t>
  </si>
  <si>
    <t>ayesha@xyz.com</t>
  </si>
  <si>
    <t>02/28/2021 10:59:24 am</t>
  </si>
  <si>
    <t>02/28/2021 10:58:33 am</t>
  </si>
  <si>
    <t>Payal</t>
  </si>
  <si>
    <t>02/28/2021 10:50:48 am</t>
  </si>
  <si>
    <t>02/28/2021 10:48:32 am</t>
  </si>
  <si>
    <t>Sahil</t>
  </si>
  <si>
    <t>sahil@xyz.com</t>
  </si>
  <si>
    <t>02/28/2021 10:42:22 am</t>
  </si>
  <si>
    <t>Prem</t>
  </si>
  <si>
    <t>prem@xyz.com</t>
  </si>
  <si>
    <t>02/28/2021 10:20:52 am</t>
  </si>
  <si>
    <t>Apekshita</t>
  </si>
  <si>
    <t>apekshita@xyz.com</t>
  </si>
  <si>
    <t>02/28/2021 08:47:01 am</t>
  </si>
  <si>
    <t>Arts,commerce and science collage tukum chandrapur</t>
  </si>
  <si>
    <t>02/28/2021 07:48:10 am</t>
  </si>
  <si>
    <t>02/28/2021 01:56:04 am</t>
  </si>
  <si>
    <t>02/28/2021 01:13:54 am</t>
  </si>
  <si>
    <t xml:space="preserve">Achal </t>
  </si>
  <si>
    <t>achal@xyz.com</t>
  </si>
  <si>
    <t>02/28/2021 01:11:00 am</t>
  </si>
  <si>
    <t>02/28/2021 01:02:37 am</t>
  </si>
  <si>
    <t>S . K Somaiya college of arts , science and commerce</t>
  </si>
  <si>
    <t xml:space="preserve">Rushil </t>
  </si>
  <si>
    <t>rushil@xyz.com</t>
  </si>
  <si>
    <t>02/28/2021 12:35:02 am</t>
  </si>
  <si>
    <t>Chaitanya</t>
  </si>
  <si>
    <t>02/28/2021 12:08:12 am</t>
  </si>
  <si>
    <t>Electronics and telecommunication</t>
  </si>
  <si>
    <t>02/28/2021 12:03:07 am</t>
  </si>
  <si>
    <t>02/28/2021 12:02:54 am</t>
  </si>
  <si>
    <t>extc</t>
  </si>
  <si>
    <t>02/28/2021 12:00:03 am</t>
  </si>
  <si>
    <t>Extc</t>
  </si>
  <si>
    <t>Rugveda</t>
  </si>
  <si>
    <t>rugveda@xyz.com</t>
  </si>
  <si>
    <t>02/27/2021 11:29:51 pm</t>
  </si>
  <si>
    <t>02/27/2021 11:16:33 pm</t>
  </si>
  <si>
    <t>The DG RUPAREL</t>
  </si>
  <si>
    <t>ARVIND</t>
  </si>
  <si>
    <t>arvind@xyz.com</t>
  </si>
  <si>
    <t>02/27/2021 10:55:52 pm</t>
  </si>
  <si>
    <t>Hridya</t>
  </si>
  <si>
    <t>hridya@xyz.com</t>
  </si>
  <si>
    <t>02/27/2021 10:33:56 pm</t>
  </si>
  <si>
    <t>EXTC</t>
  </si>
  <si>
    <t>khush</t>
  </si>
  <si>
    <t>khush@xyz.com</t>
  </si>
  <si>
    <t>02/27/2021 10:28:19 pm</t>
  </si>
  <si>
    <t>Asawari</t>
  </si>
  <si>
    <t>asawari@xyz.com</t>
  </si>
  <si>
    <t>02/27/2021 10:22:11 pm</t>
  </si>
  <si>
    <t>Surakshith</t>
  </si>
  <si>
    <t>surakshith@xyz.com</t>
  </si>
  <si>
    <t>02/27/2021 10:17:16 pm</t>
  </si>
  <si>
    <t>Divyashri</t>
  </si>
  <si>
    <t>divyashri@xyz.com</t>
  </si>
  <si>
    <t>02/27/2021 10:14:16 pm</t>
  </si>
  <si>
    <t>KJ SOMAIYA COLLEGE OF SCIENCE AND COMMERCE</t>
  </si>
  <si>
    <t>PHYSICS</t>
  </si>
  <si>
    <t>02/27/2021 10:11:04 pm</t>
  </si>
  <si>
    <t>Rajiv gandhi institute of technology, mumbai</t>
  </si>
  <si>
    <t>Electronic &amp; telecommunication</t>
  </si>
  <si>
    <t>Sampada</t>
  </si>
  <si>
    <t>sampada@xyz.com</t>
  </si>
  <si>
    <t>02/27/2021 10:10:24 pm</t>
  </si>
  <si>
    <t>D G Ruparel College of Arts, Science and Commerce</t>
  </si>
  <si>
    <t>Rishikesh</t>
  </si>
  <si>
    <t>02/27/2021 10:03:49 pm</t>
  </si>
  <si>
    <t>Prashansa</t>
  </si>
  <si>
    <t>prashansa@xyz.com</t>
  </si>
  <si>
    <t>02/27/2021 09:57:36 pm</t>
  </si>
  <si>
    <t>LAXMICHAND GOLWALA COLLEGE OF COMMERCE AND ECONOMICS</t>
  </si>
  <si>
    <t>SY BFM</t>
  </si>
  <si>
    <t>KRISHNENDU</t>
  </si>
  <si>
    <t>krishnendu@xyz.com</t>
  </si>
  <si>
    <t>02/27/2021 09:53:17 pm</t>
  </si>
  <si>
    <t>D G Ruparel College</t>
  </si>
  <si>
    <t>DEVANSHI</t>
  </si>
  <si>
    <t>02/27/2021 09:52:11 pm</t>
  </si>
  <si>
    <t>G.N.KHALSA COLLEGE, MUMBAI</t>
  </si>
  <si>
    <t>B.sc</t>
  </si>
  <si>
    <t>Meghreji Hassanraza</t>
  </si>
  <si>
    <t>meghrejihassanraza@xyz.com</t>
  </si>
  <si>
    <t>02/27/2021 09:45:50 pm</t>
  </si>
  <si>
    <t>Sk Somaiya degree college of art's, science and commerce</t>
  </si>
  <si>
    <t>B.com</t>
  </si>
  <si>
    <t>Rajdeep</t>
  </si>
  <si>
    <t>rajdeep@xyz.com</t>
  </si>
  <si>
    <t>02/27/2021 09:41:17 pm</t>
  </si>
  <si>
    <t>PATUCK GALA COLLEGE OF COMMERCE AND MANAGEMENT</t>
  </si>
  <si>
    <t>SY BMS</t>
  </si>
  <si>
    <t>02/27/2021 09:40:40 pm</t>
  </si>
  <si>
    <t>R.j college of science commerce and arts</t>
  </si>
  <si>
    <t>Mohini</t>
  </si>
  <si>
    <t>mohini@xyz.com</t>
  </si>
  <si>
    <t>02/27/2021 09:35:21 pm</t>
  </si>
  <si>
    <t>Rajiv gandhi institute of technology</t>
  </si>
  <si>
    <t>Soham</t>
  </si>
  <si>
    <t>soham@xyz.com</t>
  </si>
  <si>
    <t>02/27/2021 08:58:46 pm</t>
  </si>
  <si>
    <t>Prajanyu</t>
  </si>
  <si>
    <t>prajanyu@xyz.com</t>
  </si>
  <si>
    <t>02/27/2021 08:53:53 pm</t>
  </si>
  <si>
    <t>K.C college of engineering &amp; management studies &amp; reserech</t>
  </si>
  <si>
    <t>TE COMPUTER ENGINEERING</t>
  </si>
  <si>
    <t>Dipti</t>
  </si>
  <si>
    <t>dipti@xyz.com</t>
  </si>
  <si>
    <t>02/27/2021 08:51:37 pm</t>
  </si>
  <si>
    <t>Electrical</t>
  </si>
  <si>
    <t>02/27/2021 08:51:25 pm</t>
  </si>
  <si>
    <t>PUNE VIDYARTHI GRIHAS COLLEGE OF SCIENCE AND TECHNOLOGY</t>
  </si>
  <si>
    <t>Shivalika</t>
  </si>
  <si>
    <t>shivalika@xyz.com</t>
  </si>
  <si>
    <t>02/27/2021 08:49:30 pm</t>
  </si>
  <si>
    <t>SHRI G.P.M.DEGREE COLLEGE</t>
  </si>
  <si>
    <t xml:space="preserve">Yogita </t>
  </si>
  <si>
    <t>02/27/2021 08:47:16 pm</t>
  </si>
  <si>
    <t xml:space="preserve">Pragya </t>
  </si>
  <si>
    <t>pragya@xyz.com</t>
  </si>
  <si>
    <t>02/27/2021 08:44:35 pm</t>
  </si>
  <si>
    <t>The D.G RUPAREL COLLEGE</t>
  </si>
  <si>
    <t>02/27/2021 08:40:38 pm</t>
  </si>
  <si>
    <t>SUKRUTHA COLLEGE OF PHARMACY</t>
  </si>
  <si>
    <t>02/27/2021 08:37:09 pm</t>
  </si>
  <si>
    <t>Vinita</t>
  </si>
  <si>
    <t>vinita@xyz.com</t>
  </si>
  <si>
    <t>D.G. RUPAREL COLLEGE</t>
  </si>
  <si>
    <t>RAKSHA</t>
  </si>
  <si>
    <t>02/27/2021 08:30:49 pm</t>
  </si>
  <si>
    <t>Pune vidyarthi griha's college of science and technology</t>
  </si>
  <si>
    <t>02/27/2021 08:29:22 pm</t>
  </si>
  <si>
    <t>R.J COLLEGE OF ARTS ,SCIENCE AND COMMERCE</t>
  </si>
  <si>
    <t>Clarisse</t>
  </si>
  <si>
    <t>clarisse@xyz.com</t>
  </si>
  <si>
    <t>02/27/2021 08:28:28 pm</t>
  </si>
  <si>
    <t>D.G Ruparel College of arts, science and commerce</t>
  </si>
  <si>
    <t>Mihir</t>
  </si>
  <si>
    <t>02/27/2021 08:25:55 pm</t>
  </si>
  <si>
    <t>D.G. RUPAREL COLLEGE MATUNGA</t>
  </si>
  <si>
    <t xml:space="preserve">Nikita </t>
  </si>
  <si>
    <t>nikita@xyz.com</t>
  </si>
  <si>
    <t>02/27/2021 08:22:02 pm</t>
  </si>
  <si>
    <t>Francis Mark</t>
  </si>
  <si>
    <t>francismark@xyz.com</t>
  </si>
  <si>
    <t>02/27/2021 08:20:21 pm</t>
  </si>
  <si>
    <t>SHRI G.P.M DEGREE COLLEGE</t>
  </si>
  <si>
    <t>02/27/2021 08:19:43 pm</t>
  </si>
  <si>
    <t>Siddharth college of arts', science,commerce</t>
  </si>
  <si>
    <t>BMS</t>
  </si>
  <si>
    <t>02/27/2021 08:16:06 pm</t>
  </si>
  <si>
    <t>02/27/2021 08:13:16 pm</t>
  </si>
  <si>
    <t>DR. AMBEDKAR COLLEGE WADALA</t>
  </si>
  <si>
    <t>TYBCOM</t>
  </si>
  <si>
    <t>02/27/2021 08:04:14 pm</t>
  </si>
  <si>
    <t>kiran</t>
  </si>
  <si>
    <t>02/27/2021 08:03:39 pm</t>
  </si>
  <si>
    <t>Nirmala memorial foundation junior college of commerce and science</t>
  </si>
  <si>
    <t>02/27/2021 07:59:58 pm</t>
  </si>
  <si>
    <t>02/27/2021 07:58:16 pm</t>
  </si>
  <si>
    <t>02/27/2021 07:57:41 pm</t>
  </si>
  <si>
    <t xml:space="preserve">Mohammed Sarfaraz </t>
  </si>
  <si>
    <t>mohammedsarfaraz@xyz.com</t>
  </si>
  <si>
    <t>02/27/2021 07:43:17 pm</t>
  </si>
  <si>
    <t>Electronics And telecommunication</t>
  </si>
  <si>
    <t>Saurabh</t>
  </si>
  <si>
    <t>02/27/2021 07:36:57 pm</t>
  </si>
  <si>
    <t xml:space="preserve">Shubhankar </t>
  </si>
  <si>
    <t>shubhankar@xyz.com</t>
  </si>
  <si>
    <t>02/27/2021 07:35:01 pm</t>
  </si>
  <si>
    <t>02/27/2021 07:32:17 pm</t>
  </si>
  <si>
    <t>ROSHAN</t>
  </si>
  <si>
    <t>02/27/2021 07:25:33 pm</t>
  </si>
  <si>
    <t>NUDRAT</t>
  </si>
  <si>
    <t>nudrat@xyz.com</t>
  </si>
  <si>
    <t>02/27/2021 07:20:07 pm</t>
  </si>
  <si>
    <t>N.G. ACHARYA AND D.K. MARATHE COLLEGE</t>
  </si>
  <si>
    <t xml:space="preserve">Mohd </t>
  </si>
  <si>
    <t>mohd@xyz.com</t>
  </si>
  <si>
    <t>02/27/2021 07:15:11 pm</t>
  </si>
  <si>
    <t>02/27/2021 07:10:03 pm</t>
  </si>
  <si>
    <t>DR. B.R. AMBEDKAR ITI KAMALAPUR</t>
  </si>
  <si>
    <t>Ritik</t>
  </si>
  <si>
    <t>02/27/2021 07:03:06 pm</t>
  </si>
  <si>
    <t>pratiksha</t>
  </si>
  <si>
    <t>02/27/2021 06:53:48 pm</t>
  </si>
  <si>
    <t>SHREE NARAYAN GURU COLLEGE</t>
  </si>
  <si>
    <t>02/27/2021 06:44:33 pm</t>
  </si>
  <si>
    <t>DR. BABASAHEB AMBEDKAR COLLEGE</t>
  </si>
  <si>
    <t>02/27/2021 06:43:53 pm</t>
  </si>
  <si>
    <t>Mulund College Of Commerce</t>
  </si>
  <si>
    <t>Anant</t>
  </si>
  <si>
    <t>anant@xyz.com</t>
  </si>
  <si>
    <t>02/27/2021 06:32:19 pm</t>
  </si>
  <si>
    <t xml:space="preserve">Shrinath </t>
  </si>
  <si>
    <t>02/27/2021 06:28:01 pm</t>
  </si>
  <si>
    <t>electronics and telecommunication</t>
  </si>
  <si>
    <t>Jayant</t>
  </si>
  <si>
    <t>jayant@xyz.com</t>
  </si>
  <si>
    <t>02/27/2021 06:24:43 pm</t>
  </si>
  <si>
    <t>Samadhan</t>
  </si>
  <si>
    <t>samadhan@xyz.com</t>
  </si>
  <si>
    <t>02/27/2021 06:18:08 pm</t>
  </si>
  <si>
    <t>Jerimson</t>
  </si>
  <si>
    <t>jerimson@xyz.com</t>
  </si>
  <si>
    <t>02/27/2021 06:05:53 pm</t>
  </si>
  <si>
    <t>Electronics &amp; telecommunications</t>
  </si>
  <si>
    <t xml:space="preserve">JYOTI </t>
  </si>
  <si>
    <t>jyoti@xyz.com</t>
  </si>
  <si>
    <t>02/27/2021 06:01:31 pm</t>
  </si>
  <si>
    <t>02/27/2021 05:57:39 pm</t>
  </si>
  <si>
    <t>Tuba</t>
  </si>
  <si>
    <t>tuba@xyz.com</t>
  </si>
  <si>
    <t>02/27/2021 05:50:22 pm</t>
  </si>
  <si>
    <t>Chandan</t>
  </si>
  <si>
    <t>chandan@xyz.com</t>
  </si>
  <si>
    <t>02/27/2021 05:42:21 pm</t>
  </si>
  <si>
    <t>Jyoti</t>
  </si>
  <si>
    <t>02/27/2021 05:04:13 pm</t>
  </si>
  <si>
    <t>Kishan</t>
  </si>
  <si>
    <t>kishan@xyz.com</t>
  </si>
  <si>
    <t>02/27/2021 04:59:17 pm</t>
  </si>
  <si>
    <t>02/27/2021 04:37:12 pm</t>
  </si>
  <si>
    <t>Saajan</t>
  </si>
  <si>
    <t>saajan@xyz.com</t>
  </si>
  <si>
    <t>02/27/2021 04:09:19 pm</t>
  </si>
  <si>
    <t>Electronic and telecommunications engineering</t>
  </si>
  <si>
    <t>Naresh</t>
  </si>
  <si>
    <t>naresh@xyz.com</t>
  </si>
  <si>
    <t>02/27/2021 03:53:05 pm</t>
  </si>
  <si>
    <t>r.j.college ghatkopar</t>
  </si>
  <si>
    <t>physics</t>
  </si>
  <si>
    <t xml:space="preserve">shikha </t>
  </si>
  <si>
    <t>shikha@xyz.com</t>
  </si>
  <si>
    <t>02/27/2021 03:43:07 pm</t>
  </si>
  <si>
    <t>Neelu</t>
  </si>
  <si>
    <t>neelu@xyz.com</t>
  </si>
  <si>
    <t>02/27/2021 03:24:09 pm</t>
  </si>
  <si>
    <t>Ramanand arya D. A. V college</t>
  </si>
  <si>
    <t>zeba</t>
  </si>
  <si>
    <t>zeba@xyz.com</t>
  </si>
  <si>
    <t>02/27/2021 03:23:50 pm</t>
  </si>
  <si>
    <t xml:space="preserve">KEERTI </t>
  </si>
  <si>
    <t>keerti@xyz.com</t>
  </si>
  <si>
    <t>02/27/2021 03:21:52 pm</t>
  </si>
  <si>
    <t>Satyam</t>
  </si>
  <si>
    <t>satyam@xyz.com</t>
  </si>
  <si>
    <t>02/27/2021 03:13:00 pm</t>
  </si>
  <si>
    <t>Shekhar</t>
  </si>
  <si>
    <t>shekhar@xyz.com</t>
  </si>
  <si>
    <t>02/27/2021 03:09:59 pm</t>
  </si>
  <si>
    <t>Yelena</t>
  </si>
  <si>
    <t>yelena@xyz.com</t>
  </si>
  <si>
    <t>02/27/2021 02:43:09 pm</t>
  </si>
  <si>
    <t>Saurav</t>
  </si>
  <si>
    <t>saurav@xyz.com</t>
  </si>
  <si>
    <t>02/27/2021 02:36:04 pm</t>
  </si>
  <si>
    <t>D G Ruparel College Of Arts, Science And Commerce.</t>
  </si>
  <si>
    <t>ravi</t>
  </si>
  <si>
    <t>ravi@xyz.com</t>
  </si>
  <si>
    <t>02/27/2021 02:22:28 pm</t>
  </si>
  <si>
    <t>02/27/2021 02:11:59 pm</t>
  </si>
  <si>
    <t>Muskan</t>
  </si>
  <si>
    <t>muskan@xyz.com</t>
  </si>
  <si>
    <t>02/27/2021 02:08:48 pm</t>
  </si>
  <si>
    <t xml:space="preserve">Ayush </t>
  </si>
  <si>
    <t>02/27/2021 02:02:44 pm</t>
  </si>
  <si>
    <t>Pruthvi</t>
  </si>
  <si>
    <t>pruthvi@xyz.com</t>
  </si>
  <si>
    <t>02/27/2021 01:58:36 pm</t>
  </si>
  <si>
    <t>Pratham</t>
  </si>
  <si>
    <t>pratham@xyz.com</t>
  </si>
  <si>
    <t>02/27/2021 01:55:17 pm</t>
  </si>
  <si>
    <t>R.J. College</t>
  </si>
  <si>
    <t>02/27/2021 01:30:36 pm</t>
  </si>
  <si>
    <t>02/27/2021 01:17:04 pm</t>
  </si>
  <si>
    <t>AUTO MOBILE ENGINEERING</t>
  </si>
  <si>
    <t>02/27/2021 12:53:57 pm</t>
  </si>
  <si>
    <t>02/27/2021 12:49:31 pm</t>
  </si>
  <si>
    <t>University of Mumbai Institute of Distance and Open Learning</t>
  </si>
  <si>
    <t>SYBA</t>
  </si>
  <si>
    <t>02/27/2021 12:46:40 pm</t>
  </si>
  <si>
    <t>02/27/2021 12:40:21 pm</t>
  </si>
  <si>
    <t>02/27/2021 12:25:05 pm</t>
  </si>
  <si>
    <t>02/27/2021 12:21:20 pm</t>
  </si>
  <si>
    <t>02/27/2021 11:46:31 am</t>
  </si>
  <si>
    <t>02/27/2021 11:37:26 am</t>
  </si>
  <si>
    <t>Chandrabhan sharma clollege</t>
  </si>
  <si>
    <t>02/27/2021 11:37:17 am</t>
  </si>
  <si>
    <t>02/27/2021 11:16:55 am</t>
  </si>
  <si>
    <t>02/27/2021 11:00:07 am</t>
  </si>
  <si>
    <t>Janata Mahavidyalaya Chandrapur</t>
  </si>
  <si>
    <t>02/27/2021 10:47:07 am</t>
  </si>
  <si>
    <t>valia C.L.College of commerce</t>
  </si>
  <si>
    <t>02/27/2021 10:37:54 am</t>
  </si>
  <si>
    <t xml:space="preserve">Aparna </t>
  </si>
  <si>
    <t>aparna@xyz.com</t>
  </si>
  <si>
    <t>02/27/2021 10:20:49 am</t>
  </si>
  <si>
    <t>02/27/2021 10:05:28 am</t>
  </si>
  <si>
    <t>02/27/2021 09:55:39 am</t>
  </si>
  <si>
    <t>02/27/2021 09:37:13 am</t>
  </si>
  <si>
    <t>02/27/2021 07:56:34 am</t>
  </si>
  <si>
    <t>02/27/2021 07:47:38 am</t>
  </si>
  <si>
    <t>Mrunal</t>
  </si>
  <si>
    <t>mrunal@xyz.com</t>
  </si>
  <si>
    <t>02/27/2021 07:24:02 am</t>
  </si>
  <si>
    <t>S. i. w. s college</t>
  </si>
  <si>
    <t>02/27/2021 07:06:15 am</t>
  </si>
  <si>
    <t>02/27/2021 01:20:52 am</t>
  </si>
  <si>
    <t>Meera</t>
  </si>
  <si>
    <t>meera@xyz.com</t>
  </si>
  <si>
    <t>02/27/2021 01:19:21 am</t>
  </si>
  <si>
    <t>02/27/2021 01:11:37 am</t>
  </si>
  <si>
    <t>Sinhgad Academy of Enginnering</t>
  </si>
  <si>
    <t>Kinjal</t>
  </si>
  <si>
    <t>kinjal@xyz.com</t>
  </si>
  <si>
    <t>02/27/2021 12:52:57 am</t>
  </si>
  <si>
    <t>Vivekanand Education Society Institute of Technology</t>
  </si>
  <si>
    <t>BHAVESH</t>
  </si>
  <si>
    <t>bhavesh@xyz.com</t>
  </si>
  <si>
    <t>02/27/2021 12:00:19 am</t>
  </si>
  <si>
    <t xml:space="preserve">Ashutosh </t>
  </si>
  <si>
    <t>ashutosh@xyz.com</t>
  </si>
  <si>
    <t>02/26/2021 11:55:00 pm</t>
  </si>
  <si>
    <t>R J CLLEGE</t>
  </si>
  <si>
    <t>02/26/2021 11:44:35 pm</t>
  </si>
  <si>
    <t>02/26/2021 11:15:43 pm</t>
  </si>
  <si>
    <t>LIKITA</t>
  </si>
  <si>
    <t>likita@xyz.com</t>
  </si>
  <si>
    <t>02/26/2021 11:09:38 pm</t>
  </si>
  <si>
    <t>Electronics and Telecommunication</t>
  </si>
  <si>
    <t>Nimisha</t>
  </si>
  <si>
    <t>nimisha@xyz.com</t>
  </si>
  <si>
    <t>02/26/2021 11:00:07 pm</t>
  </si>
  <si>
    <t>Ashutosh</t>
  </si>
  <si>
    <t>02/26/2021 10:28:33 pm</t>
  </si>
  <si>
    <t xml:space="preserve">Deepa </t>
  </si>
  <si>
    <t>deepa@xyz.com</t>
  </si>
  <si>
    <t>02/26/2021 10:11:04 pm</t>
  </si>
  <si>
    <t>02/26/2021 09:59:58 pm</t>
  </si>
  <si>
    <t>02/26/2021 09:36:49 pm</t>
  </si>
  <si>
    <t>Mohammed Danish</t>
  </si>
  <si>
    <t>mohammeddanish@xyz.com</t>
  </si>
  <si>
    <t>02/26/2021 09:29:41 pm</t>
  </si>
  <si>
    <t>N R Swamiy &amp; commerce and economics</t>
  </si>
  <si>
    <t>FYB.COM</t>
  </si>
  <si>
    <t>Ankit</t>
  </si>
  <si>
    <t>ankit@xyz.com</t>
  </si>
  <si>
    <t>02/26/2021 09:23:59 pm</t>
  </si>
  <si>
    <t>D.G.Ruparel College of art's, science and commerce</t>
  </si>
  <si>
    <t>Stany</t>
  </si>
  <si>
    <t>stany@xyz.com</t>
  </si>
  <si>
    <t>02/26/2021 09:21:42 pm</t>
  </si>
  <si>
    <t>Arpit</t>
  </si>
  <si>
    <t>arpit@xyz.com</t>
  </si>
  <si>
    <t>02/26/2021 09:19:29 pm</t>
  </si>
  <si>
    <t>Herak</t>
  </si>
  <si>
    <t>herak@xyz.com</t>
  </si>
  <si>
    <t>02/26/2021 09:17:33 pm</t>
  </si>
  <si>
    <t>SIWS COLLEGE</t>
  </si>
  <si>
    <t>kajol</t>
  </si>
  <si>
    <t>kajol@xyz.com</t>
  </si>
  <si>
    <t>02/26/2021 09:14:19 pm</t>
  </si>
  <si>
    <t>Tejash</t>
  </si>
  <si>
    <t>tejash@xyz.com</t>
  </si>
  <si>
    <t>02/26/2021 09:13:43 pm</t>
  </si>
  <si>
    <t>N R Swamy College of commerce and economics</t>
  </si>
  <si>
    <t>Fybcom</t>
  </si>
  <si>
    <t>Mansi</t>
  </si>
  <si>
    <t>02/26/2021 09:06:27 pm</t>
  </si>
  <si>
    <t>N. G. AACHARYA COLLEGE CHEMBUR</t>
  </si>
  <si>
    <t xml:space="preserve">Dhruv </t>
  </si>
  <si>
    <t>02/26/2021 09:01:03 pm</t>
  </si>
  <si>
    <t>D.G RUPAREL COLLEGE OF ART'S, SCIENCE &amp; COMMERCE</t>
  </si>
  <si>
    <t>Yug</t>
  </si>
  <si>
    <t>yug@xyz.com</t>
  </si>
  <si>
    <t>02/26/2021 08:55:36 pm</t>
  </si>
  <si>
    <t>Electronics engineering</t>
  </si>
  <si>
    <t>02/26/2021 08:36:25 pm</t>
  </si>
  <si>
    <t>Electronic Engineering</t>
  </si>
  <si>
    <t>Saumil</t>
  </si>
  <si>
    <t>saumil@xyz.com</t>
  </si>
  <si>
    <t>02/26/2021 08:31:31 pm</t>
  </si>
  <si>
    <t>Sukrutha College of Pharmacy</t>
  </si>
  <si>
    <t>D Pharma</t>
  </si>
  <si>
    <t xml:space="preserve">JAIMIN </t>
  </si>
  <si>
    <t>jaimin@xyz.com</t>
  </si>
  <si>
    <t>02/26/2021 08:26:33 pm</t>
  </si>
  <si>
    <t>South indian welfare society NR Swami College of commerce and economics</t>
  </si>
  <si>
    <t>02/26/2021 08:11:28 pm</t>
  </si>
  <si>
    <t xml:space="preserve">Harshil </t>
  </si>
  <si>
    <t>harshil@xyz.com</t>
  </si>
  <si>
    <t>02/26/2021 08:07:22 pm</t>
  </si>
  <si>
    <t>02/26/2021 08:00:28 pm</t>
  </si>
  <si>
    <t>Jaydipbhai</t>
  </si>
  <si>
    <t>jaydipbhai@xyz.com</t>
  </si>
  <si>
    <t>02/26/2021 07:55:29 pm</t>
  </si>
  <si>
    <t>D.G.Ruparel</t>
  </si>
  <si>
    <t>Visalakshi</t>
  </si>
  <si>
    <t>visalakshi@xyz.com</t>
  </si>
  <si>
    <t>02/26/2021 07:53:54 pm</t>
  </si>
  <si>
    <t>02/26/2021 07:35:16 pm</t>
  </si>
  <si>
    <t>INSTRUMENTATION ENGINEERING</t>
  </si>
  <si>
    <t xml:space="preserve">Khyati </t>
  </si>
  <si>
    <t>khyati@xyz.com</t>
  </si>
  <si>
    <t>02/26/2021 07:02:24 pm</t>
  </si>
  <si>
    <t>Hardik</t>
  </si>
  <si>
    <t>hardik@xyz.com</t>
  </si>
  <si>
    <t>02/26/2021 06:54:15 pm</t>
  </si>
  <si>
    <t>D.G RUPAREL COLLEGE</t>
  </si>
  <si>
    <t>PRASHANT</t>
  </si>
  <si>
    <t>prashant@xyz.com</t>
  </si>
  <si>
    <t>02/26/2021 06:39:54 pm</t>
  </si>
  <si>
    <t xml:space="preserve">Mahesh </t>
  </si>
  <si>
    <t>02/26/2021 06:37:51 pm</t>
  </si>
  <si>
    <t>Ervin Ryan</t>
  </si>
  <si>
    <t>ervinryan@xyz.com</t>
  </si>
  <si>
    <t>02/26/2021 05:53:43 pm</t>
  </si>
  <si>
    <t xml:space="preserve">Rohit </t>
  </si>
  <si>
    <t>02/26/2021 05:39:27 pm</t>
  </si>
  <si>
    <t>Amit</t>
  </si>
  <si>
    <t>02/26/2021 05:18:04 pm</t>
  </si>
  <si>
    <t>Shrikrishna</t>
  </si>
  <si>
    <t>shrikrishna@xyz.com</t>
  </si>
  <si>
    <t>02/26/2021 05:10:17 pm</t>
  </si>
  <si>
    <t>02/26/2021 05:05:03 pm</t>
  </si>
  <si>
    <t>02/26/2021 04:44:40 pm</t>
  </si>
  <si>
    <t>shubham</t>
  </si>
  <si>
    <t>02/26/2021 04:02:56 pm</t>
  </si>
  <si>
    <t>02/26/2021 04:02:49 pm</t>
  </si>
  <si>
    <t>Nakum Ritesh</t>
  </si>
  <si>
    <t>nakumritesh@xyz.com</t>
  </si>
  <si>
    <t>02/26/2021 04:00:06 pm</t>
  </si>
  <si>
    <t>VISHWAS</t>
  </si>
  <si>
    <t>vishwas@xyz.com</t>
  </si>
  <si>
    <t>02/26/2021 03:51:19 pm</t>
  </si>
  <si>
    <t>Aritra</t>
  </si>
  <si>
    <t>aritra@xyz.com</t>
  </si>
  <si>
    <t>02/26/2021 03:50:41 pm</t>
  </si>
  <si>
    <t>02/26/2021 03:49:28 pm</t>
  </si>
  <si>
    <t>Nilay</t>
  </si>
  <si>
    <t>nilay@xyz.com</t>
  </si>
  <si>
    <t>02/26/2021 03:17:25 pm</t>
  </si>
  <si>
    <t>02/26/2021 02:42:09 pm</t>
  </si>
  <si>
    <t>Jash</t>
  </si>
  <si>
    <t>jash@xyz.com</t>
  </si>
  <si>
    <t>02/26/2021 02:07:24 pm</t>
  </si>
  <si>
    <t>TMV college</t>
  </si>
  <si>
    <t xml:space="preserve">Alister </t>
  </si>
  <si>
    <t>alister@xyz.com</t>
  </si>
  <si>
    <t>02/26/2021 01:45:21 pm</t>
  </si>
  <si>
    <t>02/26/2021 01:45:02 pm</t>
  </si>
  <si>
    <t>Tejal</t>
  </si>
  <si>
    <t>tejal@xyz.com</t>
  </si>
  <si>
    <t>02/26/2021 01:30:51 pm</t>
  </si>
  <si>
    <t>DG RUPAREL COLLEGE</t>
  </si>
  <si>
    <t>Vaibhavi</t>
  </si>
  <si>
    <t>02/26/2021 01:04:19 pm</t>
  </si>
  <si>
    <t>D.G. Ruparel College of Arts, Science and Commerce ,Mumbai Maharashtra</t>
  </si>
  <si>
    <t>Alwyn</t>
  </si>
  <si>
    <t>alwyn@xyz.com</t>
  </si>
  <si>
    <t>02/26/2021 12:27:35 pm</t>
  </si>
  <si>
    <t>02/26/2021 12:11:29 pm</t>
  </si>
  <si>
    <t>MECHANICAL</t>
  </si>
  <si>
    <t>02/26/2021 11:46:12 am</t>
  </si>
  <si>
    <t>Kunal</t>
  </si>
  <si>
    <t>kunal@xyz.com</t>
  </si>
  <si>
    <t>02/26/2021 11:41:31 am</t>
  </si>
  <si>
    <t>Paul</t>
  </si>
  <si>
    <t>paul@xyz.com</t>
  </si>
  <si>
    <t>02/26/2021 11:38:30 am</t>
  </si>
  <si>
    <t>Nitin</t>
  </si>
  <si>
    <t>nitin@xyz.com</t>
  </si>
  <si>
    <t>02/26/2021 11:21:09 am</t>
  </si>
  <si>
    <t>Shubhankar</t>
  </si>
  <si>
    <t>02/26/2021 11:14:22 am</t>
  </si>
  <si>
    <t>02/26/2021 10:41:08 am</t>
  </si>
  <si>
    <t>Akanksha</t>
  </si>
  <si>
    <t>02/26/2021 08:49:16 am</t>
  </si>
  <si>
    <t>HEMANSHU</t>
  </si>
  <si>
    <t>hemanshu@xyz.com</t>
  </si>
  <si>
    <t>02/26/2021 01:40:31 am</t>
  </si>
  <si>
    <t>Renesa</t>
  </si>
  <si>
    <t>renesa@xyz.com</t>
  </si>
  <si>
    <t>02/26/2021 12:26:04 am</t>
  </si>
  <si>
    <t>Lookman</t>
  </si>
  <si>
    <t>lookman@xyz.com</t>
  </si>
  <si>
    <t>02/26/2021 12:14:48 am</t>
  </si>
  <si>
    <t>vignesh</t>
  </si>
  <si>
    <t>02/25/2021 11:48:51 pm</t>
  </si>
  <si>
    <t>02/25/2021 11:07:55 pm</t>
  </si>
  <si>
    <t>R .J College</t>
  </si>
  <si>
    <t>02/25/2021 10:56:59 pm</t>
  </si>
  <si>
    <t>D.G RUPAREL COLLEGE OF ARTS ,SCIENCE AND COMMERCE</t>
  </si>
  <si>
    <t>02/25/2021 10:53:45 pm</t>
  </si>
  <si>
    <t>Bhargav</t>
  </si>
  <si>
    <t>bhargav@xyz.com</t>
  </si>
  <si>
    <t>02/25/2021 09:48:52 pm</t>
  </si>
  <si>
    <t>LOKMANYA TILAK COLLEGE OF ENGINEERING</t>
  </si>
  <si>
    <t>Ravishankar</t>
  </si>
  <si>
    <t>ravishankar@xyz.com</t>
  </si>
  <si>
    <t>02/25/2021 09:48:34 pm</t>
  </si>
  <si>
    <t xml:space="preserve">Jayamala </t>
  </si>
  <si>
    <t>jayamala@xyz.com</t>
  </si>
  <si>
    <t>02/25/2021 09:17:02 pm</t>
  </si>
  <si>
    <t>R. J. COLLEGE OF ARTS SCIENCE AND COMMERCE</t>
  </si>
  <si>
    <t>02/25/2021 09:05:22 pm</t>
  </si>
  <si>
    <t xml:space="preserve">Haider </t>
  </si>
  <si>
    <t>haider@xyz.com</t>
  </si>
  <si>
    <t>02/25/2021 09:03:25 pm</t>
  </si>
  <si>
    <t>SMT. P. N. DOSHI WOMENS COLLEGE GHATKOPAR</t>
  </si>
  <si>
    <t xml:space="preserve">Roshni </t>
  </si>
  <si>
    <t>roshni@xyz.com</t>
  </si>
  <si>
    <t>02/25/2021 09:01:59 pm</t>
  </si>
  <si>
    <t xml:space="preserve">Sakshi </t>
  </si>
  <si>
    <t>02/25/2021 08:49:50 pm</t>
  </si>
  <si>
    <t>PUNE VIDYARTHI GRIHA'S COLLEGE OF SCIENCE AND TECHNOLOGY</t>
  </si>
  <si>
    <t>02/25/2021 08:44:43 pm</t>
  </si>
  <si>
    <t>02/25/2021 08:32:13 pm</t>
  </si>
  <si>
    <t>PUNE VIDYARTHI GRIHA'S COLLEGE OF SCIENCE &amp; TECHNOLOGY</t>
  </si>
  <si>
    <t>Rishabh</t>
  </si>
  <si>
    <t>rishabh@xyz.com</t>
  </si>
  <si>
    <t>02/25/2021 08:23:32 pm</t>
  </si>
  <si>
    <t>Mechanical</t>
  </si>
  <si>
    <t>MEHAK</t>
  </si>
  <si>
    <t>mehak@xyz.com</t>
  </si>
  <si>
    <t>02/25/2021 08:19:31 pm</t>
  </si>
  <si>
    <t>02/25/2021 07:42:40 pm</t>
  </si>
  <si>
    <t>02/25/2021 06:32:26 pm</t>
  </si>
  <si>
    <t>02/25/2021 05:59:44 pm</t>
  </si>
  <si>
    <t>S K Somaiya College</t>
  </si>
  <si>
    <t xml:space="preserve">Rajan </t>
  </si>
  <si>
    <t>rajan@xyz.com</t>
  </si>
  <si>
    <t>02/25/2021 05:47:31 pm</t>
  </si>
  <si>
    <t>S. K. Somaiya Degree College of Arts, Science And Commerce</t>
  </si>
  <si>
    <t>Srushti</t>
  </si>
  <si>
    <t>srushti@xyz.com</t>
  </si>
  <si>
    <t>02/25/2021 05:44:10 pm</t>
  </si>
  <si>
    <t>Electroncis and Telecommunication</t>
  </si>
  <si>
    <t>Abdullah</t>
  </si>
  <si>
    <t>abdullah@xyz.com</t>
  </si>
  <si>
    <t>02/25/2021 05:20:49 pm</t>
  </si>
  <si>
    <t>Electronics and Telecommunication Engineering</t>
  </si>
  <si>
    <t>Deepak</t>
  </si>
  <si>
    <t>deepak@xyz.com</t>
  </si>
  <si>
    <t>02/25/2021 03:51:04 pm</t>
  </si>
  <si>
    <t>Shilpa</t>
  </si>
  <si>
    <t>shilpa@xyz.com</t>
  </si>
  <si>
    <t>02/25/2021 03:32:44 pm</t>
  </si>
  <si>
    <t>02/25/2021 03:00:27 pm</t>
  </si>
  <si>
    <t xml:space="preserve">Abhijeet </t>
  </si>
  <si>
    <t>02/25/2021 02:27:50 pm</t>
  </si>
  <si>
    <t>02/25/2021 01:25:13 pm</t>
  </si>
  <si>
    <t>N.G acharya and D.K marathe college</t>
  </si>
  <si>
    <t>02/25/2021 12:11:24 pm</t>
  </si>
  <si>
    <t>R B N B college</t>
  </si>
  <si>
    <t>02/25/2021 12:00:28 pm</t>
  </si>
  <si>
    <t>shah and anchor kutchhi engineering college</t>
  </si>
  <si>
    <t>02/25/2021 11:53:32 am</t>
  </si>
  <si>
    <t>Sandeep</t>
  </si>
  <si>
    <t>sandeep@xyz.com</t>
  </si>
  <si>
    <t>02/25/2021 11:43:35 am</t>
  </si>
  <si>
    <t>Niraj</t>
  </si>
  <si>
    <t>niraj@xyz.com</t>
  </si>
  <si>
    <t>02/25/2021 11:31:33 am</t>
  </si>
  <si>
    <t>02/25/2021 11:21:42 am</t>
  </si>
  <si>
    <t>02/25/2021 11:16:53 am</t>
  </si>
  <si>
    <t>02/25/2021 10:59:02 am</t>
  </si>
  <si>
    <t>02/25/2021 10:31:12 am</t>
  </si>
  <si>
    <t>Shresth</t>
  </si>
  <si>
    <t>shresth@xyz.com</t>
  </si>
  <si>
    <t>02/25/2021 10:21:30 am</t>
  </si>
  <si>
    <t>Radheshyam</t>
  </si>
  <si>
    <t>radheshyam@xyz.com</t>
  </si>
  <si>
    <t>02/25/2021 09:50:06 am</t>
  </si>
  <si>
    <t>02/24/2021 10:38:19 pm</t>
  </si>
  <si>
    <t>Computer technology</t>
  </si>
  <si>
    <t>Aashish</t>
  </si>
  <si>
    <t>aashish@xyz.com</t>
  </si>
  <si>
    <t>02/24/2021 10:36:15 pm</t>
  </si>
  <si>
    <t>Shefali</t>
  </si>
  <si>
    <t>shefali@xyz.com</t>
  </si>
  <si>
    <t>02/24/2021 08:06:06 pm</t>
  </si>
  <si>
    <t>02/24/2021 07:21:00 pm</t>
  </si>
  <si>
    <t>02/24/2021 06:19:29 pm</t>
  </si>
  <si>
    <t>Sneha</t>
  </si>
  <si>
    <t>sneha@xyz.com</t>
  </si>
  <si>
    <t>02/24/2021 05:19:05 pm</t>
  </si>
  <si>
    <t>02/24/2021 04:57:27 pm</t>
  </si>
  <si>
    <t>02/24/2021 03:52:55 pm</t>
  </si>
  <si>
    <t>Shah and Anchor Kutchhi Engineering college chembur</t>
  </si>
  <si>
    <t>02/24/2021 02:27:14 pm</t>
  </si>
  <si>
    <t>sagar</t>
  </si>
  <si>
    <t>02/24/2021 01:45:41 pm</t>
  </si>
  <si>
    <t>USHA PRAVIN GANDHI COLLEGE OF ARTS, SCIENCE AND COMMERCE</t>
  </si>
  <si>
    <t>Christina</t>
  </si>
  <si>
    <t>christina@xyz.com</t>
  </si>
  <si>
    <t>02/24/2021 01:10:43 pm</t>
  </si>
  <si>
    <t xml:space="preserve">Jude </t>
  </si>
  <si>
    <t>jude@xyz.com</t>
  </si>
  <si>
    <t>02/24/2021 12:53:04 pm</t>
  </si>
  <si>
    <t>Mohammed</t>
  </si>
  <si>
    <t>mohammed@xyz.com</t>
  </si>
  <si>
    <t>02/24/2021 11:12:20 am</t>
  </si>
  <si>
    <t>Vrundali</t>
  </si>
  <si>
    <t>vrundali@xyz.com</t>
  </si>
  <si>
    <t>02/24/2021 08:52:38 am</t>
  </si>
  <si>
    <t>Hiren</t>
  </si>
  <si>
    <t>hiren@xyz.com</t>
  </si>
  <si>
    <t>02/24/2021 12:10:13 am</t>
  </si>
  <si>
    <t>VINEET</t>
  </si>
  <si>
    <t>vineet@xyz.com</t>
  </si>
  <si>
    <t>02/23/2021 10:33:40 pm</t>
  </si>
  <si>
    <t>02/23/2021 10:20:58 pm</t>
  </si>
  <si>
    <t>02/23/2021 10:07:36 pm</t>
  </si>
  <si>
    <t>02/23/2021 09:38:13 pm</t>
  </si>
  <si>
    <t>Krishnabihari</t>
  </si>
  <si>
    <t>krishnabihari@xyz.com</t>
  </si>
  <si>
    <t>02/23/2021 09:37:08 pm</t>
  </si>
  <si>
    <t>Cummins college of engineering for women</t>
  </si>
  <si>
    <t>02/23/2021 08:09:39 pm</t>
  </si>
  <si>
    <t>Lokmanya Tilak College of Enigneering</t>
  </si>
  <si>
    <t>02/23/2021 07:32:29 pm</t>
  </si>
  <si>
    <t>Bunts sangha S.M shetty college</t>
  </si>
  <si>
    <t>02/23/2021 07:32:12 pm</t>
  </si>
  <si>
    <t>02/23/2021 06:44:25 pm</t>
  </si>
  <si>
    <t>02/23/2021 04:45:25 pm</t>
  </si>
  <si>
    <t>Khumesh</t>
  </si>
  <si>
    <t>khumesh@xyz.com</t>
  </si>
  <si>
    <t>02/23/2021 04:37:18 pm</t>
  </si>
  <si>
    <t>02/23/2021 04:21:08 pm</t>
  </si>
  <si>
    <t xml:space="preserve">Sahil </t>
  </si>
  <si>
    <t>02/23/2021 04:18:26 pm</t>
  </si>
  <si>
    <t>Palash</t>
  </si>
  <si>
    <t>palash@xyz.com</t>
  </si>
  <si>
    <t>02/23/2021 03:51:04 pm</t>
  </si>
  <si>
    <t>02/23/2021 03:25:45 pm</t>
  </si>
  <si>
    <t>02/23/2021 03:20:53 pm</t>
  </si>
  <si>
    <t>Avinash</t>
  </si>
  <si>
    <t>02/23/2021 02:57:13 pm</t>
  </si>
  <si>
    <t>02/23/2021 02:46:29 pm</t>
  </si>
  <si>
    <t>Ujwal</t>
  </si>
  <si>
    <t>ujwal@xyz.com</t>
  </si>
  <si>
    <t>02/23/2021 02:45:52 pm</t>
  </si>
  <si>
    <t>Yashsvi</t>
  </si>
  <si>
    <t>yashsvi@xyz.com</t>
  </si>
  <si>
    <t>02/23/2021 12:18:21 pm</t>
  </si>
  <si>
    <t>Mahatma phule education society college</t>
  </si>
  <si>
    <t>02/23/2021 12:11:32 pm</t>
  </si>
  <si>
    <t>The university of Mumbai, Kalina,department of biotechnology</t>
  </si>
  <si>
    <t>Biotechnology</t>
  </si>
  <si>
    <t>Hrushikesh</t>
  </si>
  <si>
    <t>hrushikesh@xyz.com</t>
  </si>
  <si>
    <t>02/23/2021 12:11:23 pm</t>
  </si>
  <si>
    <t>Neeraj</t>
  </si>
  <si>
    <t>neeraj@xyz.com</t>
  </si>
  <si>
    <t>02/23/2021 11:59:46 am</t>
  </si>
  <si>
    <t>Manas</t>
  </si>
  <si>
    <t>manas@xyz.com</t>
  </si>
  <si>
    <t>02/23/2021 11:27:28 am</t>
  </si>
  <si>
    <t>SANDIPAN</t>
  </si>
  <si>
    <t>sandipan@xyz.com</t>
  </si>
  <si>
    <t>02/23/2021 11:24:34 am</t>
  </si>
  <si>
    <t>Computer engineering</t>
  </si>
  <si>
    <t>02/23/2021 11:12:26 am</t>
  </si>
  <si>
    <t>Lalitkumar</t>
  </si>
  <si>
    <t>lalitkumar@xyz.com</t>
  </si>
  <si>
    <t>02/23/2021 11:10:15 am</t>
  </si>
  <si>
    <t>Divya Dilipbhai</t>
  </si>
  <si>
    <t>divyadilipbhai@xyz.com</t>
  </si>
  <si>
    <t>02/23/2021 10:41:47 am</t>
  </si>
  <si>
    <t>Divya</t>
  </si>
  <si>
    <t>divya@xyz.com</t>
  </si>
  <si>
    <t>02/23/2021 10:27:44 am</t>
  </si>
  <si>
    <t>02/23/2021 10:18:39 am</t>
  </si>
  <si>
    <t>VPM's R Z Shah College of Arts Science and Commerce</t>
  </si>
  <si>
    <t>Hinal</t>
  </si>
  <si>
    <t>hinal@xyz.com</t>
  </si>
  <si>
    <t>02/23/2021 09:48:52 am</t>
  </si>
  <si>
    <t>02/23/2021 01:39:24 am</t>
  </si>
  <si>
    <t>02/22/2021 11:00:12 pm</t>
  </si>
  <si>
    <t>02/22/2021 10:38:38 pm</t>
  </si>
  <si>
    <t>Civil engineering</t>
  </si>
  <si>
    <t>02/22/2021 10:24:27 pm</t>
  </si>
  <si>
    <t>Parmanand</t>
  </si>
  <si>
    <t>parmanand@xyz.com</t>
  </si>
  <si>
    <t>02/22/2021 10:10:31 pm</t>
  </si>
  <si>
    <t>Zeenal</t>
  </si>
  <si>
    <t>zeenal@xyz.com</t>
  </si>
  <si>
    <t>02/22/2021 09:53:07 pm</t>
  </si>
  <si>
    <t>02/22/2021 09:45:55 pm</t>
  </si>
  <si>
    <t>02/22/2021 09:45:35 pm</t>
  </si>
  <si>
    <t xml:space="preserve">Dnyananda </t>
  </si>
  <si>
    <t>dnyananda@xyz.com</t>
  </si>
  <si>
    <t>02/22/2021 09:41:16 pm</t>
  </si>
  <si>
    <t>Monali</t>
  </si>
  <si>
    <t>monali@xyz.com</t>
  </si>
  <si>
    <t>02/22/2021 09:02:03 pm</t>
  </si>
  <si>
    <t>02/22/2021 08:57:10 pm</t>
  </si>
  <si>
    <t>insatitute of distance and open learning (univercity of mumbai</t>
  </si>
  <si>
    <t>gajendra</t>
  </si>
  <si>
    <t>gajendra@xyz.com</t>
  </si>
  <si>
    <t>02/22/2021 08:40:59 pm</t>
  </si>
  <si>
    <t>02/22/2021 08:34:10 pm</t>
  </si>
  <si>
    <t>Dion Trevor</t>
  </si>
  <si>
    <t>diontrevor@xyz.com</t>
  </si>
  <si>
    <t>02/22/2021 08:24:08 pm</t>
  </si>
  <si>
    <t>Ameya</t>
  </si>
  <si>
    <t>ameya@xyz.com</t>
  </si>
  <si>
    <t>02/22/2021 08:13:39 pm</t>
  </si>
  <si>
    <t>College of managenment of computer and science</t>
  </si>
  <si>
    <t>02/22/2021 08:06:59 pm</t>
  </si>
  <si>
    <t>Mishkeel</t>
  </si>
  <si>
    <t>mishkeel@xyz.com</t>
  </si>
  <si>
    <t>02/22/2021 07:50:29 pm</t>
  </si>
  <si>
    <t>Maithili</t>
  </si>
  <si>
    <t>maithili@xyz.com</t>
  </si>
  <si>
    <t>02/22/2021 07:04:10 pm</t>
  </si>
  <si>
    <t>Darshana</t>
  </si>
  <si>
    <t>darshana@xyz.com</t>
  </si>
  <si>
    <t>02/22/2021 06:50:15 pm</t>
  </si>
  <si>
    <t xml:space="preserve">Apoorva </t>
  </si>
  <si>
    <t>apoorva@xyz.com</t>
  </si>
  <si>
    <t>02/22/2021 06:24:02 pm</t>
  </si>
  <si>
    <t>02/22/2021 06:20:54 pm</t>
  </si>
  <si>
    <t>East point College of engineering and technology</t>
  </si>
  <si>
    <t xml:space="preserve">Chandradev </t>
  </si>
  <si>
    <t>chandradev@xyz.com</t>
  </si>
  <si>
    <t>02/22/2021 06:12:51 pm</t>
  </si>
  <si>
    <t>02/22/2021 05:58:28 pm</t>
  </si>
  <si>
    <t xml:space="preserve">Abdul Rahim </t>
  </si>
  <si>
    <t>abdulrahim@xyz.com</t>
  </si>
  <si>
    <t>02/22/2021 05:18:43 pm</t>
  </si>
  <si>
    <t>02/22/2021 05:13:05 pm</t>
  </si>
  <si>
    <t>Ajith</t>
  </si>
  <si>
    <t>ajith@xyz.com</t>
  </si>
  <si>
    <t>02/22/2021 05:10:45 pm</t>
  </si>
  <si>
    <t>02/22/2021 04:41:12 pm</t>
  </si>
  <si>
    <t xml:space="preserve">Saurav </t>
  </si>
  <si>
    <t>02/22/2021 04:39:27 pm</t>
  </si>
  <si>
    <t>Muzammil</t>
  </si>
  <si>
    <t>muzammil@xyz.com</t>
  </si>
  <si>
    <t>02/22/2021 04:06:17 pm</t>
  </si>
  <si>
    <t>University Department of Computer Science (UDCS), Mumbai University</t>
  </si>
  <si>
    <t>AMOL</t>
  </si>
  <si>
    <t>amol@xyz.com</t>
  </si>
  <si>
    <t>02/22/2021 03:37:00 pm</t>
  </si>
  <si>
    <t>Richa</t>
  </si>
  <si>
    <t>richa@xyz.com</t>
  </si>
  <si>
    <t>02/22/2021 03:15:06 pm</t>
  </si>
  <si>
    <t>02/22/2021 02:37:26 pm</t>
  </si>
  <si>
    <t>Urviya</t>
  </si>
  <si>
    <t>urviya@xyz.com</t>
  </si>
  <si>
    <t>02/22/2021 02:09:23 pm</t>
  </si>
  <si>
    <t>02/22/2021 01:25:37 pm</t>
  </si>
  <si>
    <t>02/22/2021 01:17:36 pm</t>
  </si>
  <si>
    <t>Pradip</t>
  </si>
  <si>
    <t>pradip@xyz.com</t>
  </si>
  <si>
    <t>02/22/2021 01:08:58 pm</t>
  </si>
  <si>
    <t>02/22/2021 12:49:43 pm</t>
  </si>
  <si>
    <t>Dhruvika</t>
  </si>
  <si>
    <t>dhruvika@xyz.com</t>
  </si>
  <si>
    <t>02/22/2021 12:49:02 pm</t>
  </si>
  <si>
    <t>Commerce</t>
  </si>
  <si>
    <t xml:space="preserve">Barkha </t>
  </si>
  <si>
    <t>barkha@xyz.com</t>
  </si>
  <si>
    <t>02/22/2021 12:11:04 pm</t>
  </si>
  <si>
    <t>Arti</t>
  </si>
  <si>
    <t>arti@xyz.com</t>
  </si>
  <si>
    <t>02/22/2021 12:08:58 pm</t>
  </si>
  <si>
    <t>Nishant</t>
  </si>
  <si>
    <t>nishant@xyz.com</t>
  </si>
  <si>
    <t>02/22/2021 12:07:50 pm</t>
  </si>
  <si>
    <t xml:space="preserve">Tripti </t>
  </si>
  <si>
    <t>tripti@xyz.com</t>
  </si>
  <si>
    <t>02/22/2021 11:57:49 am</t>
  </si>
  <si>
    <t>02/22/2021 11:39:47 am</t>
  </si>
  <si>
    <t>MPSTME, MUMBAI</t>
  </si>
  <si>
    <t>Kruti</t>
  </si>
  <si>
    <t>kruti@xyz.com</t>
  </si>
  <si>
    <t>02/22/2021 11:38:05 am</t>
  </si>
  <si>
    <t>02/22/2021 11:29:48 am</t>
  </si>
  <si>
    <t>Walchand Institute of Technology Solapur</t>
  </si>
  <si>
    <t>02/22/2021 11:17:17 am</t>
  </si>
  <si>
    <t xml:space="preserve">BHAGYASHRI </t>
  </si>
  <si>
    <t>02/22/2021 11:15:13 am</t>
  </si>
  <si>
    <t>02/22/2021 11:11:38 am</t>
  </si>
  <si>
    <t>02/22/2021 07:52:40 am</t>
  </si>
  <si>
    <t>mechanical engg</t>
  </si>
  <si>
    <t>02/21/2021 10:12:19 pm</t>
  </si>
  <si>
    <t>02/21/2021 09:14:54 pm</t>
  </si>
  <si>
    <t>Rutik</t>
  </si>
  <si>
    <t>rutik@xyz.com</t>
  </si>
  <si>
    <t>02/21/2021 08:57:27 pm</t>
  </si>
  <si>
    <t>Chaitali</t>
  </si>
  <si>
    <t>chaitali@xyz.com</t>
  </si>
  <si>
    <t>02/21/2021 08:49:15 pm</t>
  </si>
  <si>
    <t>02/21/2021 08:46:52 pm</t>
  </si>
  <si>
    <t>TEJAS</t>
  </si>
  <si>
    <t>02/21/2021 08:37:05 pm</t>
  </si>
  <si>
    <t>SUSHIL</t>
  </si>
  <si>
    <t>02/21/2021 08:34:56 pm</t>
  </si>
  <si>
    <t xml:space="preserve">Nividita </t>
  </si>
  <si>
    <t>nividita@xyz.com</t>
  </si>
  <si>
    <t>02/21/2021 08:01:38 pm</t>
  </si>
  <si>
    <t>Sinhgad College of Engineering, Vadgaon Bk, Pune</t>
  </si>
  <si>
    <t xml:space="preserve">Tanuja </t>
  </si>
  <si>
    <t>02/21/2021 06:58:47 pm</t>
  </si>
  <si>
    <t>WATUMULL INSTITUTE OF ELECTRONICS ENGINEERING AND COMPUTER TECHNOLOGY</t>
  </si>
  <si>
    <t>02/21/2021 06:45:02 pm</t>
  </si>
  <si>
    <t>02/21/2021 06:44:52 pm</t>
  </si>
  <si>
    <t>Somesh</t>
  </si>
  <si>
    <t>somesh@xyz.com</t>
  </si>
  <si>
    <t>02/21/2021 06:43:27 pm</t>
  </si>
  <si>
    <t xml:space="preserve">Punam </t>
  </si>
  <si>
    <t>02/21/2021 05:39:54 pm</t>
  </si>
  <si>
    <t>Sumedh</t>
  </si>
  <si>
    <t>sumedh@xyz.com</t>
  </si>
  <si>
    <t>02/21/2021 04:44:16 pm</t>
  </si>
  <si>
    <t>Roheeni</t>
  </si>
  <si>
    <t>roheeni@xyz.com</t>
  </si>
  <si>
    <t>02/21/2021 04:27:05 pm</t>
  </si>
  <si>
    <t xml:space="preserve">Ritesh </t>
  </si>
  <si>
    <t>02/21/2021 04:12:51 pm</t>
  </si>
  <si>
    <t xml:space="preserve">shivani </t>
  </si>
  <si>
    <t>02/21/2021 03:06:17 pm</t>
  </si>
  <si>
    <t>02/21/2021 02:59:13 pm</t>
  </si>
  <si>
    <t>College of management and computer science, Yavatmal</t>
  </si>
  <si>
    <t>Gunjan</t>
  </si>
  <si>
    <t>gunjan@xyz.com</t>
  </si>
  <si>
    <t>02/21/2021 01:55:30 pm</t>
  </si>
  <si>
    <t>02/21/2021 01:36:51 pm</t>
  </si>
  <si>
    <t>02/21/2021 01:25:33 pm</t>
  </si>
  <si>
    <t>Samyak</t>
  </si>
  <si>
    <t>samyak@xyz.com</t>
  </si>
  <si>
    <t>02/21/2021 12:59:00 pm</t>
  </si>
  <si>
    <t>02/21/2021 12:41:01 pm</t>
  </si>
  <si>
    <t>02/21/2021 11:48:39 am</t>
  </si>
  <si>
    <t xml:space="preserve">Gunjan </t>
  </si>
  <si>
    <t>02/21/2021 11:41:39 am</t>
  </si>
  <si>
    <t>Rushika</t>
  </si>
  <si>
    <t>rushika@xyz.com</t>
  </si>
  <si>
    <t>02/21/2021 11:18:53 am</t>
  </si>
  <si>
    <t xml:space="preserve">Harsh </t>
  </si>
  <si>
    <t>02/21/2021 11:14:38 am</t>
  </si>
  <si>
    <t>Vikas college of arts, science and commerce</t>
  </si>
  <si>
    <t xml:space="preserve">Nidhi </t>
  </si>
  <si>
    <t>nidhi@xyz.com</t>
  </si>
  <si>
    <t>02/21/2021 10:45:50 am</t>
  </si>
  <si>
    <t xml:space="preserve">Karan </t>
  </si>
  <si>
    <t>karan@xyz.com</t>
  </si>
  <si>
    <t>02/21/2021 10:31:17 am</t>
  </si>
  <si>
    <t>02/21/2021 10:19:42 am</t>
  </si>
  <si>
    <t>02/21/2021 08:38:56 am</t>
  </si>
  <si>
    <t>jdiet</t>
  </si>
  <si>
    <t>02/21/2021 08:13:33 am</t>
  </si>
  <si>
    <t>Shri shahaji chhatrapati mahavidyalay</t>
  </si>
  <si>
    <t>deepak</t>
  </si>
  <si>
    <t>02/21/2021 01:28:11 am</t>
  </si>
  <si>
    <t>Athena</t>
  </si>
  <si>
    <t>athena@xyz.com</t>
  </si>
  <si>
    <t>02/21/2021 01:05:37 am</t>
  </si>
  <si>
    <t>NMIMS' MPSTME</t>
  </si>
  <si>
    <t>02/21/2021 12:27:45 am</t>
  </si>
  <si>
    <t>shri shankaracharya engineering bhilai</t>
  </si>
  <si>
    <t>02/21/2021 12:06:58 am</t>
  </si>
  <si>
    <t>02/20/2021 11:23:01 pm</t>
  </si>
  <si>
    <t>College of Management And Computer Science,Yavatmal</t>
  </si>
  <si>
    <t>Robin</t>
  </si>
  <si>
    <t>robin@xyz.com</t>
  </si>
  <si>
    <t>02/20/2021 11:15:52 pm</t>
  </si>
  <si>
    <t>02/20/2021 10:36:33 pm</t>
  </si>
  <si>
    <t xml:space="preserve">Shreyas </t>
  </si>
  <si>
    <t>02/20/2021 10:27:34 pm</t>
  </si>
  <si>
    <t>samarth</t>
  </si>
  <si>
    <t>02/20/2021 10:15:16 pm</t>
  </si>
  <si>
    <t>02/20/2021 09:40:20 pm</t>
  </si>
  <si>
    <t>Shabnam</t>
  </si>
  <si>
    <t>shabnam@xyz.com</t>
  </si>
  <si>
    <t>02/20/2021 09:37:30 pm</t>
  </si>
  <si>
    <t xml:space="preserve">Jaitali </t>
  </si>
  <si>
    <t>jaitali@xyz.com</t>
  </si>
  <si>
    <t>02/20/2021 09:33:11 pm</t>
  </si>
  <si>
    <t>Chirag</t>
  </si>
  <si>
    <t>chirag@xyz.com</t>
  </si>
  <si>
    <t>02/20/2021 09:28:38 pm</t>
  </si>
  <si>
    <t>02/20/2021 09:26:48 pm</t>
  </si>
  <si>
    <t>Bachelor of arts</t>
  </si>
  <si>
    <t>02/20/2021 08:59:52 pm</t>
  </si>
  <si>
    <t>Amratsingh</t>
  </si>
  <si>
    <t>amratsingh@xyz.com</t>
  </si>
  <si>
    <t>02/20/2021 08:50:28 pm</t>
  </si>
  <si>
    <t>02/20/2021 08:49:18 pm</t>
  </si>
  <si>
    <t>college of management and computer science,Yavatmal</t>
  </si>
  <si>
    <t>Labhanshu</t>
  </si>
  <si>
    <t>labhanshu@xyz.com</t>
  </si>
  <si>
    <t>02/20/2021 08:39:54 pm</t>
  </si>
  <si>
    <t>02/20/2021 08:32:21 pm</t>
  </si>
  <si>
    <t>Electronics and Electrical Engineering</t>
  </si>
  <si>
    <t>02/20/2021 08:18:39 pm</t>
  </si>
  <si>
    <t>02/20/2021 08:17:24 pm</t>
  </si>
  <si>
    <t>02/20/2021 07:41:40 pm</t>
  </si>
  <si>
    <t>02/20/2021 07:34:21 pm</t>
  </si>
  <si>
    <t>02/20/2021 07:32:42 pm</t>
  </si>
  <si>
    <t>Pushpak</t>
  </si>
  <si>
    <t>pushpak@xyz.com</t>
  </si>
  <si>
    <t>02/20/2021 07:16:46 pm</t>
  </si>
  <si>
    <t>02/20/2021 07:00:57 pm</t>
  </si>
  <si>
    <t>02/20/2021 07:00:26 pm</t>
  </si>
  <si>
    <t xml:space="preserve">PRATIK </t>
  </si>
  <si>
    <t>02/20/2021 06:58:50 pm</t>
  </si>
  <si>
    <t>02/20/2021 06:25:04 pm</t>
  </si>
  <si>
    <t xml:space="preserve">Gayatri </t>
  </si>
  <si>
    <t>02/20/2021 06:16:38 pm</t>
  </si>
  <si>
    <t>Charu</t>
  </si>
  <si>
    <t>charu@xyz.com</t>
  </si>
  <si>
    <t>02/20/2021 06:16:27 pm</t>
  </si>
  <si>
    <t>02/20/2021 05:56:15 pm</t>
  </si>
  <si>
    <t>Saloni</t>
  </si>
  <si>
    <t>saloni@xyz.com</t>
  </si>
  <si>
    <t>02/20/2021 05:34:16 pm</t>
  </si>
  <si>
    <t>yogita</t>
  </si>
  <si>
    <t>02/20/2021 05:30:54 pm</t>
  </si>
  <si>
    <t>Vikrant</t>
  </si>
  <si>
    <t>vikrant@xyz.com</t>
  </si>
  <si>
    <t>02/20/2021 05:25:19 pm</t>
  </si>
  <si>
    <t>Riya</t>
  </si>
  <si>
    <t>riya@xyz.com</t>
  </si>
  <si>
    <t>02/20/2021 04:48:05 pm</t>
  </si>
  <si>
    <t>AKBAR</t>
  </si>
  <si>
    <t>akbar@xyz.com</t>
  </si>
  <si>
    <t>02/20/2021 04:41:28 pm</t>
  </si>
  <si>
    <t>02/20/2021 04:40:48 pm</t>
  </si>
  <si>
    <t>02/20/2021 04:04:50 pm</t>
  </si>
  <si>
    <t>02/20/2021 03:55:16 pm</t>
  </si>
  <si>
    <t>02/20/2021 03:45:35 pm</t>
  </si>
  <si>
    <t>02/20/2021 03:43:02 pm</t>
  </si>
  <si>
    <t>02/20/2021 03:39:56 pm</t>
  </si>
  <si>
    <t>02/20/2021 03:39:06 pm</t>
  </si>
  <si>
    <t>pravin</t>
  </si>
  <si>
    <t>02/20/2021 03:38:59 pm</t>
  </si>
  <si>
    <t>02/20/2021 03:33:16 pm</t>
  </si>
  <si>
    <t>02/20/2021 03:16:03 pm</t>
  </si>
  <si>
    <t>NMIMS MPSTME</t>
  </si>
  <si>
    <t>Prakhar</t>
  </si>
  <si>
    <t>prakhar@xyz.com</t>
  </si>
  <si>
    <t>02/20/2021 03:15:12 pm</t>
  </si>
  <si>
    <t xml:space="preserve">Aman </t>
  </si>
  <si>
    <t>02/20/2021 02:42:07 pm</t>
  </si>
  <si>
    <t>Daniela</t>
  </si>
  <si>
    <t>daniela@xyz.com</t>
  </si>
  <si>
    <t>02/20/2021 02:36:54 pm</t>
  </si>
  <si>
    <t>Tejaswini</t>
  </si>
  <si>
    <t>tejaswini@xyz.com</t>
  </si>
  <si>
    <t>02/20/2021 02:29:22 pm</t>
  </si>
  <si>
    <t>02/20/2021 02:21:24 pm</t>
  </si>
  <si>
    <t>Ronit</t>
  </si>
  <si>
    <t>ronit@xyz.com</t>
  </si>
  <si>
    <t>02/20/2021 02:11:34 pm</t>
  </si>
  <si>
    <t xml:space="preserve">Ankur </t>
  </si>
  <si>
    <t>ankur@xyz.com</t>
  </si>
  <si>
    <t>02/20/2021 02:11:14 pm</t>
  </si>
  <si>
    <t>02/20/2021 01:34:44 pm</t>
  </si>
  <si>
    <t>Narsee Monjee Institute of Management Studies</t>
  </si>
  <si>
    <t>Abhinay</t>
  </si>
  <si>
    <t>abhinay@xyz.com</t>
  </si>
  <si>
    <t>02/20/2021 01:09:40 pm</t>
  </si>
  <si>
    <t>02/20/2021 12:56:40 pm</t>
  </si>
  <si>
    <t>Indian Institute of Technology (IIT) Kharagpur</t>
  </si>
  <si>
    <t>siddhant</t>
  </si>
  <si>
    <t>02/20/2021 12:28:42 pm</t>
  </si>
  <si>
    <t>Mahatma Phule Education Society</t>
  </si>
  <si>
    <t xml:space="preserve">Aditi </t>
  </si>
  <si>
    <t>aditi@xyz.com</t>
  </si>
  <si>
    <t>02/20/2021 12:26:46 pm</t>
  </si>
  <si>
    <t>Libina</t>
  </si>
  <si>
    <t>libina@xyz.com</t>
  </si>
  <si>
    <t>02/20/2021 11:43:00 am</t>
  </si>
  <si>
    <t>02/20/2021 11:33:24 am</t>
  </si>
  <si>
    <t>02/20/2021 11:33:13 am</t>
  </si>
  <si>
    <t>02/20/2021 11:31:54 am</t>
  </si>
  <si>
    <t xml:space="preserve">Bhargavi Bodhankar </t>
  </si>
  <si>
    <t>bhargavibodhankar@xyz.com</t>
  </si>
  <si>
    <t>02/20/2021 11:30:43 am</t>
  </si>
  <si>
    <t>Deep</t>
  </si>
  <si>
    <t>deep@xyz.com</t>
  </si>
  <si>
    <t>02/20/2021 11:23:42 am</t>
  </si>
  <si>
    <t>Jayesh</t>
  </si>
  <si>
    <t>02/20/2021 10:32:37 am</t>
  </si>
  <si>
    <t>Mukesh Patel School of Technology Management and Engineering, NMIMS University</t>
  </si>
  <si>
    <t>Subodh</t>
  </si>
  <si>
    <t>subodh@xyz.com</t>
  </si>
  <si>
    <t>02/20/2021 09:37:53 am</t>
  </si>
  <si>
    <t>Haresh</t>
  </si>
  <si>
    <t>haresh@xyz.com</t>
  </si>
  <si>
    <t>02/20/2021 09:24:30 am</t>
  </si>
  <si>
    <t>Bunts Sangha Sm Shetty college of Science Commerece and Management Studies</t>
  </si>
  <si>
    <t>Syed Uzair</t>
  </si>
  <si>
    <t>syeduzair@xyz.com</t>
  </si>
  <si>
    <t>02/20/2021 08:23:42 am</t>
  </si>
  <si>
    <t>NMIMS's MPSTME</t>
  </si>
  <si>
    <t>02/20/2021 12:46:13 am</t>
  </si>
  <si>
    <t>02/19/2021 11:35:18 pm</t>
  </si>
  <si>
    <t>LN College of Management and Technology</t>
  </si>
  <si>
    <t>02/19/2021 10:26:29 pm</t>
  </si>
  <si>
    <t>02/19/2021 09:49:08 pm</t>
  </si>
  <si>
    <t>02/19/2021 09:26:19 pm</t>
  </si>
  <si>
    <t>02/19/2021 09:01:37 pm</t>
  </si>
  <si>
    <t>MPSTME, NMIMS</t>
  </si>
  <si>
    <t>02/19/2021 08:36:30 pm</t>
  </si>
  <si>
    <t>Bharat</t>
  </si>
  <si>
    <t>bharat@xyz.com</t>
  </si>
  <si>
    <t>02/19/2021 08:36:16 pm</t>
  </si>
  <si>
    <t>Prajakta</t>
  </si>
  <si>
    <t>02/19/2021 08:14:46 pm</t>
  </si>
  <si>
    <t>MAHATMA PHULE COLLEGE OF ARTS, SCIENCE, COMMERCE AND MANAGEMENT (BMS)</t>
  </si>
  <si>
    <t>Harshad</t>
  </si>
  <si>
    <t>harshad@xyz.com</t>
  </si>
  <si>
    <t>02/19/2021 07:58:24 pm</t>
  </si>
  <si>
    <t>02/19/2021 07:42:43 pm</t>
  </si>
  <si>
    <t>Siddhesh</t>
  </si>
  <si>
    <t>02/19/2021 06:57:44 pm</t>
  </si>
  <si>
    <t>02/19/2021 06:36:30 pm</t>
  </si>
  <si>
    <t>02/19/2021 05:31:23 pm</t>
  </si>
  <si>
    <t xml:space="preserve">Amrita </t>
  </si>
  <si>
    <t>amrita@xyz.com</t>
  </si>
  <si>
    <t>02/19/2021 05:20:56 pm</t>
  </si>
  <si>
    <t>Mukesh Patel School of Technology Management and Engineering , NMIMS</t>
  </si>
  <si>
    <t>02/19/2021 05:03:05 pm</t>
  </si>
  <si>
    <t>02/19/2021 04:14:55 pm</t>
  </si>
  <si>
    <t>College of management and computer science Yavatmal</t>
  </si>
  <si>
    <t>Divyanshu</t>
  </si>
  <si>
    <t>divyanshu@xyz.com</t>
  </si>
  <si>
    <t>02/19/2021 03:49:39 pm</t>
  </si>
  <si>
    <t>02/19/2021 03:42:37 pm</t>
  </si>
  <si>
    <t>02/19/2021 03:41:55 pm</t>
  </si>
  <si>
    <t>02/19/2021 03:31:17 pm</t>
  </si>
  <si>
    <t xml:space="preserve">Pranita </t>
  </si>
  <si>
    <t>pranita@xyz.com</t>
  </si>
  <si>
    <t>02/19/2021 01:36:08 pm</t>
  </si>
  <si>
    <t>college of management and computer science yavatmal</t>
  </si>
  <si>
    <t>02/19/2021 01:31:52 pm</t>
  </si>
  <si>
    <t>College of Management And Computer Science Yavatmal</t>
  </si>
  <si>
    <t>Daaniya</t>
  </si>
  <si>
    <t>daaniya@xyz.com</t>
  </si>
  <si>
    <t>02/19/2021 01:18:34 pm</t>
  </si>
  <si>
    <t>College of Management and Computer Science, Yavatmal</t>
  </si>
  <si>
    <t>02/19/2021 01:11:14 pm</t>
  </si>
  <si>
    <t>Kaveri</t>
  </si>
  <si>
    <t>kaveri@xyz.com</t>
  </si>
  <si>
    <t>02/19/2021 01:09:13 pm</t>
  </si>
  <si>
    <t>Abhang</t>
  </si>
  <si>
    <t>abhang@xyz.com</t>
  </si>
  <si>
    <t>02/19/2021 01:06:54 pm</t>
  </si>
  <si>
    <t xml:space="preserve">Aaliya Ruba </t>
  </si>
  <si>
    <t>aaliyaruba@xyz.com</t>
  </si>
  <si>
    <t>02/19/2021 12:38:19 pm</t>
  </si>
  <si>
    <t>Juhi</t>
  </si>
  <si>
    <t>juhi@xyz.com</t>
  </si>
  <si>
    <t>02/19/2021 12:08:45 pm</t>
  </si>
  <si>
    <t>02/19/2021 11:28:46 am</t>
  </si>
  <si>
    <t>Shalini</t>
  </si>
  <si>
    <t>shalini@xyz.com</t>
  </si>
  <si>
    <t>02/19/2021 10:18:41 am</t>
  </si>
  <si>
    <t xml:space="preserve">SHIVAM </t>
  </si>
  <si>
    <t>shivam@xyz.com</t>
  </si>
  <si>
    <t>02/19/2021 08:06:36 am</t>
  </si>
  <si>
    <t>02/18/2021 11:16:08 pm</t>
  </si>
  <si>
    <t>Anandibai pradhan science college Nagothane</t>
  </si>
  <si>
    <t>Mehul</t>
  </si>
  <si>
    <t>02/18/2021 10:40:47 pm</t>
  </si>
  <si>
    <t>Vikas College Of Arts ,Commerce and Science</t>
  </si>
  <si>
    <t>02/18/2021 10:31:42 pm</t>
  </si>
  <si>
    <t>02/18/2021 09:10:57 pm</t>
  </si>
  <si>
    <t>Pavi</t>
  </si>
  <si>
    <t>pavi@xyz.com</t>
  </si>
  <si>
    <t>02/18/2021 09:01:49 pm</t>
  </si>
  <si>
    <t>Institute of Distance and Open Learning</t>
  </si>
  <si>
    <t>02/18/2021 08:50:40 pm</t>
  </si>
  <si>
    <t>RAJKAMAL</t>
  </si>
  <si>
    <t>rajkamal@xyz.com</t>
  </si>
  <si>
    <t>02/18/2021 08:46:33 pm</t>
  </si>
  <si>
    <t>02/18/2021 07:40:44 pm</t>
  </si>
  <si>
    <t>02/18/2021 05:18:30 pm</t>
  </si>
  <si>
    <t>SJPN Trust's BCA College, Nidasoshi</t>
  </si>
  <si>
    <t>Debolina</t>
  </si>
  <si>
    <t>debolina@xyz.com</t>
  </si>
  <si>
    <t>02/18/2021 04:36:19 pm</t>
  </si>
  <si>
    <t>Akbar Peerbhoy College Of Commerce And Economics</t>
  </si>
  <si>
    <t>02/18/2021 04:02:06 pm</t>
  </si>
  <si>
    <t>02/18/2021 03:09:30 pm</t>
  </si>
  <si>
    <t>Implevision Technologies</t>
  </si>
  <si>
    <t>Darshil</t>
  </si>
  <si>
    <t>darshil@xyz.com</t>
  </si>
  <si>
    <t>02/18/2021 02:17:22 pm</t>
  </si>
  <si>
    <t>sheik</t>
  </si>
  <si>
    <t>sheik@xyz.com</t>
  </si>
  <si>
    <t>02/18/2021 01:24:08 pm</t>
  </si>
  <si>
    <t>Razeen</t>
  </si>
  <si>
    <t>razeen@xyz.com</t>
  </si>
  <si>
    <t>02/18/2021 01:17:36 pm</t>
  </si>
  <si>
    <t>Aastha</t>
  </si>
  <si>
    <t>aastha@xyz.com</t>
  </si>
  <si>
    <t>02/18/2021 12:37:56 pm</t>
  </si>
  <si>
    <t>02/18/2021 11:48:09 am</t>
  </si>
  <si>
    <t xml:space="preserve">Sridhar </t>
  </si>
  <si>
    <t>sridhar@xyz.com</t>
  </si>
  <si>
    <t>02/18/2021 11:08:58 am</t>
  </si>
  <si>
    <t>Abishek</t>
  </si>
  <si>
    <t>abishek@xyz.com</t>
  </si>
  <si>
    <t>02/18/2021 10:32:27 am</t>
  </si>
  <si>
    <t>02/18/2021 10:24:31 am</t>
  </si>
  <si>
    <t>Himami</t>
  </si>
  <si>
    <t>himami@xyz.com</t>
  </si>
  <si>
    <t>02/18/2021 08:08:14 am</t>
  </si>
  <si>
    <t>DIVYALAKSHMI</t>
  </si>
  <si>
    <t>divyalakshmi@xyz.com</t>
  </si>
  <si>
    <t>02/18/2021 08:04:41 am</t>
  </si>
  <si>
    <t>Harshita</t>
  </si>
  <si>
    <t>harshita@xyz.com</t>
  </si>
  <si>
    <t>02/18/2021 07:57:13 am</t>
  </si>
  <si>
    <t>Srimanthula</t>
  </si>
  <si>
    <t>srimanthula@xyz.com</t>
  </si>
  <si>
    <t>02/17/2021 11:49:08 pm</t>
  </si>
  <si>
    <t>02/17/2021 10:45:00 pm</t>
  </si>
  <si>
    <t xml:space="preserve">SANSKRUTI </t>
  </si>
  <si>
    <t>sanskruti@xyz.com</t>
  </si>
  <si>
    <t>02/17/2021 10:43:19 pm</t>
  </si>
  <si>
    <t>Naqiyah</t>
  </si>
  <si>
    <t>naqiyah@xyz.com</t>
  </si>
  <si>
    <t>02/17/2021 09:24:52 pm</t>
  </si>
  <si>
    <t>Shubhranshu</t>
  </si>
  <si>
    <t>shubhranshu@xyz.com</t>
  </si>
  <si>
    <t>02/17/2021 09:18:47 pm</t>
  </si>
  <si>
    <t>K</t>
  </si>
  <si>
    <t>k@xyz.com</t>
  </si>
  <si>
    <t>02/17/2021 09:14:42 pm</t>
  </si>
  <si>
    <t>Alkesh Dinesh Mody Institute of Management Studies</t>
  </si>
  <si>
    <t>02/17/2021 09:05:31 pm</t>
  </si>
  <si>
    <t>TIMSCDR</t>
  </si>
  <si>
    <t>Aditya Prasad</t>
  </si>
  <si>
    <t>adityaprasad@xyz.com</t>
  </si>
  <si>
    <t>02/17/2021 09:05:19 pm</t>
  </si>
  <si>
    <t>Bunts Sangha's Sm Shetty College Of Science, Commerce and Management Studies</t>
  </si>
  <si>
    <t>PRIYANSU</t>
  </si>
  <si>
    <t>priyansu@xyz.com</t>
  </si>
  <si>
    <t>02/17/2021 08:32:20 pm</t>
  </si>
  <si>
    <t xml:space="preserve">Anshuman </t>
  </si>
  <si>
    <t>anshuman@xyz.com</t>
  </si>
  <si>
    <t>02/17/2021 08:31:51 pm</t>
  </si>
  <si>
    <t>CHIRAG</t>
  </si>
  <si>
    <t>02/17/2021 08:21:43 pm</t>
  </si>
  <si>
    <t>Khushbu</t>
  </si>
  <si>
    <t>khushbu@xyz.com</t>
  </si>
  <si>
    <t>02/17/2021 08:15:57 pm</t>
  </si>
  <si>
    <t>Yoginee</t>
  </si>
  <si>
    <t>yoginee@xyz.com</t>
  </si>
  <si>
    <t>02/17/2021 08:11:12 pm</t>
  </si>
  <si>
    <t>02/17/2021 08:09:50 pm</t>
  </si>
  <si>
    <t>02/17/2021 07:40:35 pm</t>
  </si>
  <si>
    <t>Sweta</t>
  </si>
  <si>
    <t>sweta@xyz.com</t>
  </si>
  <si>
    <t>02/17/2021 07:38:21 pm</t>
  </si>
  <si>
    <t>02/17/2021 07:38:15 pm</t>
  </si>
  <si>
    <t>D.G.Ruparel college</t>
  </si>
  <si>
    <t>02/17/2021 07:31:51 pm</t>
  </si>
  <si>
    <t>Rackshana</t>
  </si>
  <si>
    <t>rackshana@xyz.com</t>
  </si>
  <si>
    <t>02/17/2021 07:07:09 pm</t>
  </si>
  <si>
    <t>Bunts Sangh's SM Shetty College of Science ,Commerce and Management Studies</t>
  </si>
  <si>
    <t>02/17/2021 04:57:29 pm</t>
  </si>
  <si>
    <t>Dhara</t>
  </si>
  <si>
    <t>dhara@xyz.com</t>
  </si>
  <si>
    <t>02/17/2021 04:06:29 pm</t>
  </si>
  <si>
    <t>02/17/2021 04:03:33 pm</t>
  </si>
  <si>
    <t>02/17/2021 04:02:12 pm</t>
  </si>
  <si>
    <t>02/17/2021 01:54:05 pm</t>
  </si>
  <si>
    <t>02/17/2021 01:48:51 pm</t>
  </si>
  <si>
    <t>02/17/2021 01:01:18 pm</t>
  </si>
  <si>
    <t>02/17/2021 12:16:00 pm</t>
  </si>
  <si>
    <t>02/17/2021 12:08:54 pm</t>
  </si>
  <si>
    <t>02/17/2021 11:32:21 am</t>
  </si>
  <si>
    <t>02/17/2021 11:12:56 am</t>
  </si>
  <si>
    <t>New Horizon Institute of technology and management</t>
  </si>
  <si>
    <t>02/17/2021 10:59:53 am</t>
  </si>
  <si>
    <t>02/17/2021 09:58:16 am</t>
  </si>
  <si>
    <t>02/17/2021 09:35:02 am</t>
  </si>
  <si>
    <t>TUSHAR</t>
  </si>
  <si>
    <t>02/16/2021 11:11:29 pm</t>
  </si>
  <si>
    <t>02/16/2021 09:27:09 pm</t>
  </si>
  <si>
    <t>Vijay</t>
  </si>
  <si>
    <t>vijay@xyz.com</t>
  </si>
  <si>
    <t>02/16/2021 08:52:10 pm</t>
  </si>
  <si>
    <t>02/16/2021 08:45:55 pm</t>
  </si>
  <si>
    <t>02/16/2021 08:44:14 pm</t>
  </si>
  <si>
    <t>02/16/2021 08:31:35 pm</t>
  </si>
  <si>
    <t>Ramesh</t>
  </si>
  <si>
    <t>ramesh@xyz.com</t>
  </si>
  <si>
    <t>02/16/2021 08:29:34 pm</t>
  </si>
  <si>
    <t>02/16/2021 07:43:06 pm</t>
  </si>
  <si>
    <t>02/16/2021 07:19:41 pm</t>
  </si>
  <si>
    <t>Bhausaheb</t>
  </si>
  <si>
    <t>bhausaheb@xyz.com</t>
  </si>
  <si>
    <t>02/16/2021 06:42:52 pm</t>
  </si>
  <si>
    <t>satish</t>
  </si>
  <si>
    <t>02/16/2021 04:59:31 pm</t>
  </si>
  <si>
    <t>Shrinivas</t>
  </si>
  <si>
    <t>shrinivas@xyz.com</t>
  </si>
  <si>
    <t>02/16/2021 04:58:32 pm</t>
  </si>
  <si>
    <t>Praveen Kumar</t>
  </si>
  <si>
    <t>praveenkumar@xyz.com</t>
  </si>
  <si>
    <t>02/16/2021 04:32:44 pm</t>
  </si>
  <si>
    <t>02/16/2021 03:40:36 pm</t>
  </si>
  <si>
    <t>Dattatray</t>
  </si>
  <si>
    <t>dattatray@xyz.com</t>
  </si>
  <si>
    <t>02/16/2021 03:23:28 pm</t>
  </si>
  <si>
    <t>02/16/2021 02:49:36 pm</t>
  </si>
  <si>
    <t>Harpreet</t>
  </si>
  <si>
    <t>harpreet@xyz.com</t>
  </si>
  <si>
    <t>02/16/2021 02:30:32 pm</t>
  </si>
  <si>
    <t>Lokesh Kumar</t>
  </si>
  <si>
    <t>lokeshkumar@xyz.com</t>
  </si>
  <si>
    <t>02/16/2021 02:15:01 pm</t>
  </si>
  <si>
    <t>Mahek</t>
  </si>
  <si>
    <t>mahek@xyz.com</t>
  </si>
  <si>
    <t>02/16/2021 01:57:59 pm</t>
  </si>
  <si>
    <t xml:space="preserve">Ramita </t>
  </si>
  <si>
    <t>02/16/2021 01:41:01 pm</t>
  </si>
  <si>
    <t>02/16/2021 01:38:49 pm</t>
  </si>
  <si>
    <t>02/16/2021 12:40:16 pm</t>
  </si>
  <si>
    <t>Leena</t>
  </si>
  <si>
    <t>leena@xyz.com</t>
  </si>
  <si>
    <t>02/16/2021 12:36:38 pm</t>
  </si>
  <si>
    <t xml:space="preserve">Maria Christina </t>
  </si>
  <si>
    <t>mariachristina@xyz.com</t>
  </si>
  <si>
    <t>02/16/2021 11:41:49 am</t>
  </si>
  <si>
    <t>02/16/2021 11:14:04 am</t>
  </si>
  <si>
    <t>Shri Pancham Khemraj Mahavidyalay</t>
  </si>
  <si>
    <t>02/15/2021 10:35:22 pm</t>
  </si>
  <si>
    <t>AJAYKUMAR</t>
  </si>
  <si>
    <t>ajaykumar@xyz.com</t>
  </si>
  <si>
    <t>02/15/2021 06:52:56 pm</t>
  </si>
  <si>
    <t>Anju</t>
  </si>
  <si>
    <t>anju@xyz.com</t>
  </si>
  <si>
    <t>02/15/2021 04:22:42 pm</t>
  </si>
  <si>
    <t>semil</t>
  </si>
  <si>
    <t>semil@xyz.com</t>
  </si>
  <si>
    <t>02/15/2021 02:50:17 pm</t>
  </si>
  <si>
    <t>02/15/2021 01:28:10 pm</t>
  </si>
  <si>
    <t>Kirti M. Doongursee college</t>
  </si>
  <si>
    <t>Namrata</t>
  </si>
  <si>
    <t>namrata@xyz.com</t>
  </si>
  <si>
    <t>02/15/2021 12:47:33 pm</t>
  </si>
  <si>
    <t>02/15/2021 12:16:37 pm</t>
  </si>
  <si>
    <t>02/14/2021 10:53:25 pm</t>
  </si>
  <si>
    <t>02/14/2021 10:42:14 pm</t>
  </si>
  <si>
    <t xml:space="preserve">Tejaswini </t>
  </si>
  <si>
    <t>02/14/2021 07:37:21 pm</t>
  </si>
  <si>
    <t>KTHM COLLEGE NASHIK</t>
  </si>
  <si>
    <t>MOUSUMI</t>
  </si>
  <si>
    <t>mousumi@xyz.com</t>
  </si>
  <si>
    <t>02/14/2021 07:36:43 pm</t>
  </si>
  <si>
    <t>02/14/2021 06:34:10 pm</t>
  </si>
  <si>
    <t>Sanjeev</t>
  </si>
  <si>
    <t>sanjeev@xyz.com</t>
  </si>
  <si>
    <t>02/14/2021 05:56:10 pm</t>
  </si>
  <si>
    <t xml:space="preserve">Pritam </t>
  </si>
  <si>
    <t>pritam@xyz.com</t>
  </si>
  <si>
    <t>02/14/2021 05:40:27 pm</t>
  </si>
  <si>
    <t>M. H. Saboo Siddik College of Engineering</t>
  </si>
  <si>
    <t>02/14/2021 04:23:17 pm</t>
  </si>
  <si>
    <t>Electronics &amp; Telecommunication</t>
  </si>
  <si>
    <t>Rajat</t>
  </si>
  <si>
    <t>rajat@xyz.com</t>
  </si>
  <si>
    <t>02/14/2021 04:21:21 pm</t>
  </si>
  <si>
    <t>suraj</t>
  </si>
  <si>
    <t>02/14/2021 02:15:47 pm</t>
  </si>
  <si>
    <t>Capt Sachin</t>
  </si>
  <si>
    <t>captsachin@xyz.com</t>
  </si>
  <si>
    <t>02/14/2021 01:45:29 pm</t>
  </si>
  <si>
    <t>ELECTRONICS AND TELECOMMUICATION</t>
  </si>
  <si>
    <t>Dnyandeo</t>
  </si>
  <si>
    <t>dnyandeo@xyz.com</t>
  </si>
  <si>
    <t>02/14/2021 11:13:21 am</t>
  </si>
  <si>
    <t>Swayam</t>
  </si>
  <si>
    <t>swayam@xyz.com</t>
  </si>
  <si>
    <t>02/14/2021 12:20:20 am</t>
  </si>
  <si>
    <t>Durga Prasad</t>
  </si>
  <si>
    <t>durgaprasad@xyz.com</t>
  </si>
  <si>
    <t>02/14/2021 12:17:14 am</t>
  </si>
  <si>
    <t>Debashish</t>
  </si>
  <si>
    <t>debashish@xyz.com</t>
  </si>
  <si>
    <t>02/13/2021 11:28:52 pm</t>
  </si>
  <si>
    <t>Nansi</t>
  </si>
  <si>
    <t>nansi@xyz.com</t>
  </si>
  <si>
    <t>02/13/2021 11:16:00 pm</t>
  </si>
  <si>
    <t>Subhashree</t>
  </si>
  <si>
    <t>subhashree@xyz.com</t>
  </si>
  <si>
    <t>02/13/2021 06:50:44 pm</t>
  </si>
  <si>
    <t>02/13/2021 05:58:54 pm</t>
  </si>
  <si>
    <t>Sanjukta</t>
  </si>
  <si>
    <t>sanjukta@xyz.com</t>
  </si>
  <si>
    <t>02/13/2021 05:20:43 pm</t>
  </si>
  <si>
    <t>Prateek</t>
  </si>
  <si>
    <t>prateek@xyz.com</t>
  </si>
  <si>
    <t>02/13/2021 05:09:51 pm</t>
  </si>
  <si>
    <t>vishwakarma college of arts commerce and science</t>
  </si>
  <si>
    <t>SOUBHAGYA</t>
  </si>
  <si>
    <t>soubhagya@xyz.com</t>
  </si>
  <si>
    <t>02/13/2021 04:15:38 pm</t>
  </si>
  <si>
    <t xml:space="preserve">Sritam </t>
  </si>
  <si>
    <t>sritam@xyz.com</t>
  </si>
  <si>
    <t>02/13/2021 04:03:53 pm</t>
  </si>
  <si>
    <t>02/13/2021 03:59:36 pm</t>
  </si>
  <si>
    <t>Kirti College</t>
  </si>
  <si>
    <t xml:space="preserve">Aniket </t>
  </si>
  <si>
    <t>02/13/2021 02:45:25 pm</t>
  </si>
  <si>
    <t>Sanskruti</t>
  </si>
  <si>
    <t>02/13/2021 12:14:16 pm</t>
  </si>
  <si>
    <t>Computer Science &amp; Engineering (Data Science)</t>
  </si>
  <si>
    <t>Om</t>
  </si>
  <si>
    <t>om@xyz.com</t>
  </si>
  <si>
    <t>02/13/2021 12:06:39 pm</t>
  </si>
  <si>
    <t xml:space="preserve">Ashish </t>
  </si>
  <si>
    <t>02/13/2021 11:58:53 am</t>
  </si>
  <si>
    <t>Electronics And Telecommunication</t>
  </si>
  <si>
    <t>Dhammajyoti</t>
  </si>
  <si>
    <t>dhammajyoti@xyz.com</t>
  </si>
  <si>
    <t>02/13/2021 11:57:33 am</t>
  </si>
  <si>
    <t>Adarsh</t>
  </si>
  <si>
    <t>adarsh@xyz.com</t>
  </si>
  <si>
    <t>02/13/2021 11:21:28 am</t>
  </si>
  <si>
    <t>Lekansh</t>
  </si>
  <si>
    <t>lekansh@xyz.com</t>
  </si>
  <si>
    <t>02/13/2021 11:09:07 am</t>
  </si>
  <si>
    <t>Anusha</t>
  </si>
  <si>
    <t>anusha@xyz.com</t>
  </si>
  <si>
    <t>02/13/2021 10:59:09 am</t>
  </si>
  <si>
    <t>Asis</t>
  </si>
  <si>
    <t>02/13/2021 09:14:41 am</t>
  </si>
  <si>
    <t>M.H.SABOO</t>
  </si>
  <si>
    <t>m.h.saboo@xyz.com</t>
  </si>
  <si>
    <t>02/13/2021 12:32:39 am</t>
  </si>
  <si>
    <t>IIT Kanpur</t>
  </si>
  <si>
    <t>Aswini</t>
  </si>
  <si>
    <t>aswini@xyz.com</t>
  </si>
  <si>
    <t>01/31/2021 09:29:39 pm</t>
  </si>
  <si>
    <t>Karan</t>
  </si>
  <si>
    <t>01/31/2021 07:53:08 pm</t>
  </si>
  <si>
    <t>Souvik</t>
  </si>
  <si>
    <t>souvik@xyz.com</t>
  </si>
  <si>
    <t>01/31/2021 07:49:05 pm</t>
  </si>
  <si>
    <t>ELECTRONICS AND TELECOMMUNICATION</t>
  </si>
  <si>
    <t>01/31/2021 03:38:10 pm</t>
  </si>
  <si>
    <t>Electronic and Telecommunication</t>
  </si>
  <si>
    <t>01/31/2021 01:18:59 pm</t>
  </si>
  <si>
    <t xml:space="preserve">Bhumika </t>
  </si>
  <si>
    <t>01/30/2021 05:46:29 pm</t>
  </si>
  <si>
    <t>VINAYKUMAR</t>
  </si>
  <si>
    <t>vinaykumar@xyz.com</t>
  </si>
  <si>
    <t>01/30/2021 05:34:53 pm</t>
  </si>
  <si>
    <t>Aum</t>
  </si>
  <si>
    <t>aum@xyz.com</t>
  </si>
  <si>
    <t>01/30/2021 05:05:52 pm</t>
  </si>
  <si>
    <t>Nandini</t>
  </si>
  <si>
    <t>nandini@xyz.com</t>
  </si>
  <si>
    <t>01/30/2021 04:58:34 pm</t>
  </si>
  <si>
    <t>CHINMAYA KUMAR</t>
  </si>
  <si>
    <t>chinmayakumar@xyz.com</t>
  </si>
  <si>
    <t>01/30/2021 04:54:15 pm</t>
  </si>
  <si>
    <t>Electronics and Telecommunication engineering</t>
  </si>
  <si>
    <t>JAINAM</t>
  </si>
  <si>
    <t>jainam@xyz.com</t>
  </si>
  <si>
    <t>01/30/2021 04:52:38 pm</t>
  </si>
  <si>
    <t>Priyansh</t>
  </si>
  <si>
    <t>priyansh@xyz.com</t>
  </si>
  <si>
    <t>01/30/2021 04:51:48 pm</t>
  </si>
  <si>
    <t>Subhasmita</t>
  </si>
  <si>
    <t>subhasmita@xyz.com</t>
  </si>
  <si>
    <t>01/30/2021 04:35:48 pm</t>
  </si>
  <si>
    <t>MAHENDRA</t>
  </si>
  <si>
    <t>mahendra@xyz.com</t>
  </si>
  <si>
    <t>01/30/2021 04:30:51 pm</t>
  </si>
  <si>
    <t xml:space="preserve">Gajanan </t>
  </si>
  <si>
    <t>gajanan@xyz.com</t>
  </si>
  <si>
    <t>01/30/2021 04:19:17 pm</t>
  </si>
  <si>
    <t>Shalin</t>
  </si>
  <si>
    <t>shalin@xyz.com</t>
  </si>
  <si>
    <t>01/30/2021 04:14:55 pm</t>
  </si>
  <si>
    <t>Aryan Pratyush</t>
  </si>
  <si>
    <t>aryanpratyush@xyz.com</t>
  </si>
  <si>
    <t>01/30/2021 04:10:58 pm</t>
  </si>
  <si>
    <t>CIVIL ENGINEERING</t>
  </si>
  <si>
    <t xml:space="preserve">Panchal </t>
  </si>
  <si>
    <t>panchal@xyz.com</t>
  </si>
  <si>
    <t>01/30/2021 04:08:47 pm</t>
  </si>
  <si>
    <t>Jaykumar</t>
  </si>
  <si>
    <t>jaykumar@xyz.com</t>
  </si>
  <si>
    <t>01/30/2021 04:07:48 pm</t>
  </si>
  <si>
    <t>Electrical Engineering</t>
  </si>
  <si>
    <t>Sasank</t>
  </si>
  <si>
    <t>01/30/2021 03:59:12 pm</t>
  </si>
  <si>
    <t>01/30/2021 03:47:02 pm</t>
  </si>
  <si>
    <t>01/30/2021 01:53:39 pm</t>
  </si>
  <si>
    <t>Nishtha</t>
  </si>
  <si>
    <t>nishtha@xyz.com</t>
  </si>
  <si>
    <t>01/30/2021 01:52:14 pm</t>
  </si>
  <si>
    <t>Civil</t>
  </si>
  <si>
    <t>Nita</t>
  </si>
  <si>
    <t>nita@xyz.com</t>
  </si>
  <si>
    <t>01/30/2021 10:08:38 am</t>
  </si>
  <si>
    <t>01/29/2021 11:41:52 pm</t>
  </si>
  <si>
    <t>Ankush</t>
  </si>
  <si>
    <t>ankush@xyz.com</t>
  </si>
  <si>
    <t>01/29/2021 09:28:36 pm</t>
  </si>
  <si>
    <t>Dileep</t>
  </si>
  <si>
    <t>dileep@xyz.com</t>
  </si>
  <si>
    <t>01/29/2021 07:56:51 pm</t>
  </si>
  <si>
    <t>01/29/2021 06:15:37 pm</t>
  </si>
  <si>
    <t xml:space="preserve">Swetaparna </t>
  </si>
  <si>
    <t>swetaparna@xyz.com</t>
  </si>
  <si>
    <t>01/29/2021 04:19:17 pm</t>
  </si>
  <si>
    <t xml:space="preserve">Bs </t>
  </si>
  <si>
    <t>bs@xyz.com</t>
  </si>
  <si>
    <t>01/29/2021 04:15:10 pm</t>
  </si>
  <si>
    <t>Sudhanshu</t>
  </si>
  <si>
    <t>sudhanshu@xyz.com</t>
  </si>
  <si>
    <t>01/29/2021 03:59:51 pm</t>
  </si>
  <si>
    <t>Ar. Priyanka</t>
  </si>
  <si>
    <t>ar.priyanka@xyz.com</t>
  </si>
  <si>
    <t>01/29/2021 01:18:48 pm</t>
  </si>
  <si>
    <t>01/29/2021 12:59:34 pm</t>
  </si>
  <si>
    <t>Karishma</t>
  </si>
  <si>
    <t>karishma@xyz.com</t>
  </si>
  <si>
    <t>01/29/2021 11:23:25 am</t>
  </si>
  <si>
    <t>01/29/2021 11:03:01 am</t>
  </si>
  <si>
    <t>Chinmaya</t>
  </si>
  <si>
    <t>chinmaya@xyz.com</t>
  </si>
  <si>
    <t>01/29/2021 10:34:23 am</t>
  </si>
  <si>
    <t>Dr.Mahendra Prasad</t>
  </si>
  <si>
    <t>dr.mahendraprasad@xyz.com</t>
  </si>
  <si>
    <t>01/28/2021 07:23:22 pm</t>
  </si>
  <si>
    <t>01/28/2021 06:53:21 pm</t>
  </si>
  <si>
    <t>Paras</t>
  </si>
  <si>
    <t>paras@xyz.com</t>
  </si>
  <si>
    <t>01/28/2021 04:28:21 pm</t>
  </si>
  <si>
    <t>MARATHWADA INSTITUTE OF TECHNOLOGY</t>
  </si>
  <si>
    <t>01/28/2021 03:16:17 pm</t>
  </si>
  <si>
    <t>Jyotsna</t>
  </si>
  <si>
    <t>jyotsna@xyz.com</t>
  </si>
  <si>
    <t>01/28/2021 02:09:13 pm</t>
  </si>
  <si>
    <t>Khushmita</t>
  </si>
  <si>
    <t>khushmita@xyz.com</t>
  </si>
  <si>
    <t>01/28/2021 02:06:49 pm</t>
  </si>
  <si>
    <t>Charandad</t>
  </si>
  <si>
    <t>charandad@xyz.com</t>
  </si>
  <si>
    <t>01/28/2021 12:36:07 pm</t>
  </si>
  <si>
    <t>01/28/2021 12:17:20 pm</t>
  </si>
  <si>
    <t>01/28/2021 12:10:21 pm</t>
  </si>
  <si>
    <t>01/28/2021 12:08:56 pm</t>
  </si>
  <si>
    <t>Sri Sairam Institute of Technology</t>
  </si>
  <si>
    <t>Subhalaxmi</t>
  </si>
  <si>
    <t>subhalaxmi@xyz.com</t>
  </si>
  <si>
    <t>01/28/2021 10:12:27 am</t>
  </si>
  <si>
    <t xml:space="preserve">Sagar kumar </t>
  </si>
  <si>
    <t>sagarkumar@xyz.com</t>
  </si>
  <si>
    <t>01/27/2021 11:56:29 pm</t>
  </si>
  <si>
    <t>Sinhgad College Of Engineering</t>
  </si>
  <si>
    <t>Toshal</t>
  </si>
  <si>
    <t>toshal@xyz.com</t>
  </si>
  <si>
    <t>01/27/2021 08:57:28 pm</t>
  </si>
  <si>
    <t>01/27/2021 07:34:30 pm</t>
  </si>
  <si>
    <t>Electronics and Telecommunication (EXTC)</t>
  </si>
  <si>
    <t>Deepika</t>
  </si>
  <si>
    <t>deepika@xyz.com</t>
  </si>
  <si>
    <t>01/27/2021 07:10:33 pm</t>
  </si>
  <si>
    <t>01/27/2021 03:14:00 pm</t>
  </si>
  <si>
    <t>01/27/2021 03:03:23 pm</t>
  </si>
  <si>
    <t>kalyani</t>
  </si>
  <si>
    <t>01/27/2021 12:04:02 pm</t>
  </si>
  <si>
    <t>01/27/2021 09:58:12 am</t>
  </si>
  <si>
    <t>VIDYALANKAR INSTITUTE OF TECHNOLOGY</t>
  </si>
  <si>
    <t>Gaurav Vitthal</t>
  </si>
  <si>
    <t>gauravvitthal@xyz.com</t>
  </si>
  <si>
    <t>01/27/2021 09:53:15 am</t>
  </si>
  <si>
    <t>01/27/2021 12:43:50 am</t>
  </si>
  <si>
    <t>HR</t>
  </si>
  <si>
    <t>Nikunj</t>
  </si>
  <si>
    <t>nikunj@xyz.com</t>
  </si>
  <si>
    <t>01/26/2021 10:51:48 pm</t>
  </si>
  <si>
    <t>Madhulika</t>
  </si>
  <si>
    <t>madhulika@xyz.com</t>
  </si>
  <si>
    <t>01/26/2021 08:38:59 pm</t>
  </si>
  <si>
    <t>01/26/2021 06:33:02 pm</t>
  </si>
  <si>
    <t xml:space="preserve">Reshma </t>
  </si>
  <si>
    <t>reshma@xyz.com</t>
  </si>
  <si>
    <t>01/26/2021 06:00:56 pm</t>
  </si>
  <si>
    <t>01/26/2021 06:00:28 pm</t>
  </si>
  <si>
    <t>01/26/2021 04:23:14 pm</t>
  </si>
  <si>
    <t>01/26/2021 04:12:26 pm</t>
  </si>
  <si>
    <t>Murali</t>
  </si>
  <si>
    <t>murali@xyz.com</t>
  </si>
  <si>
    <t>01/26/2021 12:49:20 pm</t>
  </si>
  <si>
    <t>01/26/2021 12:13:08 pm</t>
  </si>
  <si>
    <t>Roy</t>
  </si>
  <si>
    <t>roy@xyz.com</t>
  </si>
  <si>
    <t>01/25/2021 10:14:44 pm</t>
  </si>
  <si>
    <t>Anshuman</t>
  </si>
  <si>
    <t>01/25/2021 09:05:53 pm</t>
  </si>
  <si>
    <t>Butchi</t>
  </si>
  <si>
    <t>butchi@xyz.com</t>
  </si>
  <si>
    <t>01/25/2021 08:08:12 pm</t>
  </si>
  <si>
    <t>01/25/2021 07:52:22 pm</t>
  </si>
  <si>
    <t>Computer Technology</t>
  </si>
  <si>
    <t>Minal</t>
  </si>
  <si>
    <t>minal@xyz.com</t>
  </si>
  <si>
    <t>01/25/2021 06:50:23 pm</t>
  </si>
  <si>
    <t xml:space="preserve">Irshad Ahmed Tufel Ahmed </t>
  </si>
  <si>
    <t>irshadahmedtufelahmed@xyz.com</t>
  </si>
  <si>
    <t>01/25/2021 06:09:19 pm</t>
  </si>
  <si>
    <t>Nimai</t>
  </si>
  <si>
    <t>nimai@xyz.com</t>
  </si>
  <si>
    <t>01/25/2021 03:13:32 pm</t>
  </si>
  <si>
    <t>ELECTRONIC AND TELECOMMUNICATIONS</t>
  </si>
  <si>
    <t>01/25/2021 02:47:17 pm</t>
  </si>
  <si>
    <t>Kishor</t>
  </si>
  <si>
    <t>kishor@xyz.com</t>
  </si>
  <si>
    <t>01/25/2021 02:41:24 pm</t>
  </si>
  <si>
    <t>01/25/2021 02:40:22 pm</t>
  </si>
  <si>
    <t>Ashishkumar</t>
  </si>
  <si>
    <t>ashishkumar@xyz.com</t>
  </si>
  <si>
    <t>01/25/2021 02:38:55 pm</t>
  </si>
  <si>
    <t>01/25/2021 11:19:05 am</t>
  </si>
  <si>
    <t>Civil Engineering</t>
  </si>
  <si>
    <t>01/23/2021 08:54:56 pm</t>
  </si>
  <si>
    <t>Shivam</t>
  </si>
  <si>
    <t>01/23/2021 07:06:16 pm</t>
  </si>
  <si>
    <t>Abhisek</t>
  </si>
  <si>
    <t>abhisek@xyz.com</t>
  </si>
  <si>
    <t>01/23/2021 06:16:42 pm</t>
  </si>
  <si>
    <t>01/23/2021 01:45:31 pm</t>
  </si>
  <si>
    <t>D.Y.Patil Institute of MCA and Management ,Akurdi,Pune.</t>
  </si>
  <si>
    <t>01/23/2021 12:17:12 pm</t>
  </si>
  <si>
    <t>Mechatronics</t>
  </si>
  <si>
    <t>01/23/2021 11:16:50 am</t>
  </si>
  <si>
    <t>01/23/2021 11:13:03 am</t>
  </si>
  <si>
    <t>01/23/2021 11:07:13 am</t>
  </si>
  <si>
    <t>01/23/2021 12:12:51 am</t>
  </si>
  <si>
    <t>01/22/2021 10:08:28 pm</t>
  </si>
  <si>
    <t>D. Y. PATIL INSTITUTE OF MASTER OF COMPUTER APPLICATIONS</t>
  </si>
  <si>
    <t>01/22/2021 05:16:36 pm</t>
  </si>
  <si>
    <t>01/22/2021 02:07:11 pm</t>
  </si>
  <si>
    <t>Dr D Y Patil institute of MCA and Mangement,Akurdi</t>
  </si>
  <si>
    <t>01/22/2021 01:06:09 pm</t>
  </si>
  <si>
    <t>D. Y. Patil Institute of MCA And Management, Akurdi.</t>
  </si>
  <si>
    <t>Computer Application</t>
  </si>
  <si>
    <t>Murtaza Shabbir</t>
  </si>
  <si>
    <t>murtazashabbir@xyz.com</t>
  </si>
  <si>
    <t>01/22/2021 11:40:03 am</t>
  </si>
  <si>
    <t>Computer Applications</t>
  </si>
  <si>
    <t>Sultan</t>
  </si>
  <si>
    <t>sultan@xyz.com</t>
  </si>
  <si>
    <t>01/22/2021 10:36:43 am</t>
  </si>
  <si>
    <t>siddhi</t>
  </si>
  <si>
    <t>siddhi@xyz.com</t>
  </si>
  <si>
    <t>01/22/2021 09:49:01 am</t>
  </si>
  <si>
    <t>01/21/2021 11:04:21 pm</t>
  </si>
  <si>
    <t>SHATRUGHAN</t>
  </si>
  <si>
    <t>shatrughan@xyz.com</t>
  </si>
  <si>
    <t>01/21/2021 10:18:41 pm</t>
  </si>
  <si>
    <t>RASTRASANT TUKDOJI MAHARAJ</t>
  </si>
  <si>
    <t>rastrasanttukdojimaharaj@xyz.com</t>
  </si>
  <si>
    <t>01/21/2021 08:53:50 pm</t>
  </si>
  <si>
    <t>D Y Patil Institute of Master of Computer Application and Management, Akurdi</t>
  </si>
  <si>
    <t>Beryl</t>
  </si>
  <si>
    <t>beryl@xyz.com</t>
  </si>
  <si>
    <t>01/21/2021 06:33:24 pm</t>
  </si>
  <si>
    <t>01/21/2021 05:03:44 pm</t>
  </si>
  <si>
    <t>Electronics and Telecommunications (EXTC)</t>
  </si>
  <si>
    <t>01/21/2021 02:01:56 pm</t>
  </si>
  <si>
    <t>Electronics and telecommunication engineering</t>
  </si>
  <si>
    <t>Vedprakash</t>
  </si>
  <si>
    <t>vedprakash@xyz.com</t>
  </si>
  <si>
    <t>01/21/2021 01:38:00 pm</t>
  </si>
  <si>
    <t>Alafiya</t>
  </si>
  <si>
    <t>alafiya@xyz.com</t>
  </si>
  <si>
    <t>01/21/2021 08:23:36 am</t>
  </si>
  <si>
    <t xml:space="preserve">Aditya </t>
  </si>
  <si>
    <t>01/20/2021 07:55:08 pm</t>
  </si>
  <si>
    <t>01/20/2021 05:22:34 pm</t>
  </si>
  <si>
    <t>sakshi</t>
  </si>
  <si>
    <t>01/20/2021 04:42:06 pm</t>
  </si>
  <si>
    <t>Ruchita</t>
  </si>
  <si>
    <t>01/20/2021 04:35:29 pm</t>
  </si>
  <si>
    <t>Pinky</t>
  </si>
  <si>
    <t>pinky@xyz.com</t>
  </si>
  <si>
    <t>01/20/2021 04:17:54 pm</t>
  </si>
  <si>
    <t>01/20/2021 02:37:19 pm</t>
  </si>
  <si>
    <t>01/20/2021 02:28:40 pm</t>
  </si>
  <si>
    <t>Pawansing</t>
  </si>
  <si>
    <t>pawansing@xyz.com</t>
  </si>
  <si>
    <t>01/20/2021 01:25:31 pm</t>
  </si>
  <si>
    <t>A C Patil College Of Engineering Kharghar</t>
  </si>
  <si>
    <t>01/20/2021 01:02:52 pm</t>
  </si>
  <si>
    <t xml:space="preserve">Susan </t>
  </si>
  <si>
    <t>susan@xyz.com</t>
  </si>
  <si>
    <t>01/20/2021 01:00:58 pm</t>
  </si>
  <si>
    <t>01/20/2021 12:31:13 pm</t>
  </si>
  <si>
    <t>Electronics and Telecommunications</t>
  </si>
  <si>
    <t>01/20/2021 12:00:41 pm</t>
  </si>
  <si>
    <t>D.Y.Patil Institute Of MCA And Management,Akurdi,Pune</t>
  </si>
  <si>
    <t>Sanghavi</t>
  </si>
  <si>
    <t>sanghavi@xyz.com</t>
  </si>
  <si>
    <t>01/20/2021 11:49:54 am</t>
  </si>
  <si>
    <t>D Y Patil Institute of MCA and management Akurdi Pune</t>
  </si>
  <si>
    <t xml:space="preserve">Parth </t>
  </si>
  <si>
    <t>01/20/2021 11:06:55 am</t>
  </si>
  <si>
    <t>A C PATIL COLLEGE OF ENGG</t>
  </si>
  <si>
    <t>01/20/2021 10:43:21 am</t>
  </si>
  <si>
    <t>D.Y. PATIL INSTITUTE OF MASTER OF COMPUTER APPLLICATIONS AND MANAGEMENT AKURDI, PUNE.</t>
  </si>
  <si>
    <t>Gururaj</t>
  </si>
  <si>
    <t>gururaj@xyz.com</t>
  </si>
  <si>
    <t>01/20/2021 10:37:35 am</t>
  </si>
  <si>
    <t>D Y Patil institute of Mca and Management, Akrudi, Pune</t>
  </si>
  <si>
    <t>Anway shailesh</t>
  </si>
  <si>
    <t>anwayshailesh@xyz.com</t>
  </si>
  <si>
    <t>01/20/2021 10:20:42 am</t>
  </si>
  <si>
    <t>Bhikan</t>
  </si>
  <si>
    <t>bhikan@xyz.com</t>
  </si>
  <si>
    <t>01/20/2021 09:43:15 am</t>
  </si>
  <si>
    <t>Dipali</t>
  </si>
  <si>
    <t>01/19/2021 11:09:13 pm</t>
  </si>
  <si>
    <t>DR DY PATIL INSTITUTE OF MASTER OF COMPUTER APPLICATION And Management ,Akurdi</t>
  </si>
  <si>
    <t>Hrutik</t>
  </si>
  <si>
    <t>hrutik@xyz.com</t>
  </si>
  <si>
    <t>01/19/2021 10:30:02 pm</t>
  </si>
  <si>
    <t>A C Patil College Of Engineering</t>
  </si>
  <si>
    <t>01/19/2021 07:38:25 pm</t>
  </si>
  <si>
    <t xml:space="preserve">Koustubh </t>
  </si>
  <si>
    <t>koustubh@xyz.com</t>
  </si>
  <si>
    <t>01/19/2021 07:36:47 pm</t>
  </si>
  <si>
    <t>Bhavik</t>
  </si>
  <si>
    <t>bhavik@xyz.com</t>
  </si>
  <si>
    <t>01/19/2021 02:21:39 pm</t>
  </si>
  <si>
    <t>D. Y. PATIL INSTITUTE OF MASTER OF COMPUTER APPLICATIONS AND MANAGEMENT, Akurdi, Pune</t>
  </si>
  <si>
    <t>01/19/2021 10:14:07 am</t>
  </si>
  <si>
    <t>D. Y. PATIL INSTITUTE OF MASTER OF COMPUTER APPLICATIONA AND MANAGEMENT</t>
  </si>
  <si>
    <t>Kanika</t>
  </si>
  <si>
    <t>01/19/2021 10:10:38 am</t>
  </si>
  <si>
    <t>Mayank</t>
  </si>
  <si>
    <t>mayank@xyz.com</t>
  </si>
  <si>
    <t>01/19/2021 09:52:26 am</t>
  </si>
  <si>
    <t>D Y Patil Institute of MCA and Management</t>
  </si>
  <si>
    <t>01/19/2021 09:24:35 am</t>
  </si>
  <si>
    <t>01/18/2021 11:13:15 pm</t>
  </si>
  <si>
    <t>Kamla</t>
  </si>
  <si>
    <t>kamla@xyz.com</t>
  </si>
  <si>
    <t>01/18/2021 09:26:55 pm</t>
  </si>
  <si>
    <t>D Y Patil Institute of MCA And Management Akurdi,Pune</t>
  </si>
  <si>
    <t>Dipannita</t>
  </si>
  <si>
    <t>dipannita@xyz.com</t>
  </si>
  <si>
    <t>01/18/2021 09:00:25 pm</t>
  </si>
  <si>
    <t>Dr. D. Y. Patil Institute of MCA and Management Akurdi,Pune.</t>
  </si>
  <si>
    <t>Paresh</t>
  </si>
  <si>
    <t>paresh@xyz.com</t>
  </si>
  <si>
    <t>01/18/2021 08:10:51 pm</t>
  </si>
  <si>
    <t>D.Y. Patil Institute of Master of Computer Applications and Management</t>
  </si>
  <si>
    <t>Ritu</t>
  </si>
  <si>
    <t>ritu@xyz.com</t>
  </si>
  <si>
    <t>01/18/2021 08:10:40 pm</t>
  </si>
  <si>
    <t>SHUBHANKAR</t>
  </si>
  <si>
    <t>01/18/2021 07:39:12 pm</t>
  </si>
  <si>
    <t>D. Y. Patil Institute of MCA and management,Akurdi</t>
  </si>
  <si>
    <t>Master of Computer Applications</t>
  </si>
  <si>
    <t>01/18/2021 04:56:44 pm</t>
  </si>
  <si>
    <t>D.Y.Patil institute of MCA and Management, akurdi, Pune</t>
  </si>
  <si>
    <t>01/18/2021 03:18:14 pm</t>
  </si>
  <si>
    <t>Dhrumil</t>
  </si>
  <si>
    <t>dhrumil@xyz.com</t>
  </si>
  <si>
    <t>01/18/2021 03:05:06 pm</t>
  </si>
  <si>
    <t>Dr. D.Y. Patil Institute of MCA and Management</t>
  </si>
  <si>
    <t>Com</t>
  </si>
  <si>
    <t>01/18/2021 02:51:07 pm</t>
  </si>
  <si>
    <t>D.Y. Patil Institute of MCA and Management</t>
  </si>
  <si>
    <t>Faheem</t>
  </si>
  <si>
    <t>faheem@xyz.com</t>
  </si>
  <si>
    <t>01/18/2021 02:43:28 pm</t>
  </si>
  <si>
    <t>Dy Patil Institute of MCA and Management Akurdi pune</t>
  </si>
  <si>
    <t>Bhoomika</t>
  </si>
  <si>
    <t>bhoomika@xyz.com</t>
  </si>
  <si>
    <t>01/18/2021 02:42:08 pm</t>
  </si>
  <si>
    <t>D Y Patil Institute of Master of Computer Applications and Management, Akurdi</t>
  </si>
  <si>
    <t>RAJ</t>
  </si>
  <si>
    <t>01/18/2021 02:41:37 pm</t>
  </si>
  <si>
    <t>Dr. D. Y. Patil Institute Of Master Of Computer Applications and Management, Akurdi, Pune-411 044</t>
  </si>
  <si>
    <t xml:space="preserve">Vibhav </t>
  </si>
  <si>
    <t>vibhav@xyz.com</t>
  </si>
  <si>
    <t>01/18/2021 02:39:09 pm</t>
  </si>
  <si>
    <t>Dyp institute of mca and management akurdi</t>
  </si>
  <si>
    <t>Nachiket</t>
  </si>
  <si>
    <t>nachiket@xyz.com</t>
  </si>
  <si>
    <t>01/18/2021 02:38:49 pm</t>
  </si>
  <si>
    <t xml:space="preserve">Vedant </t>
  </si>
  <si>
    <t>01/18/2021 02:38:09 pm</t>
  </si>
  <si>
    <t>01/18/2021 02:12:25 pm</t>
  </si>
  <si>
    <t>D. Y. Patil Institute of Master of Computer Applications and Management Akurdi, Pune</t>
  </si>
  <si>
    <t>01/18/2021 01:25:12 pm</t>
  </si>
  <si>
    <t>Arya</t>
  </si>
  <si>
    <t>arya@xyz.com</t>
  </si>
  <si>
    <t>01/18/2021 11:21:07 am</t>
  </si>
  <si>
    <t>Vallabh Ashish</t>
  </si>
  <si>
    <t>vallabhashish@xyz.com</t>
  </si>
  <si>
    <t>01/17/2021 09:45:04 pm</t>
  </si>
  <si>
    <t>D.Y.Patil Institute Of Master OF College of Computer Application And Management.</t>
  </si>
  <si>
    <t>VenkataNarayana</t>
  </si>
  <si>
    <t>venkatanarayana@xyz.com</t>
  </si>
  <si>
    <t>01/17/2021 06:29:41 pm</t>
  </si>
  <si>
    <t>D.Y Patil institute of master of computer application &amp; management</t>
  </si>
  <si>
    <t>01/17/2021 09:50:28 am</t>
  </si>
  <si>
    <t>01/16/2021 10:40:29 pm</t>
  </si>
  <si>
    <t>D y patil institut of mca and management akurdi,pune</t>
  </si>
  <si>
    <t>Rupa</t>
  </si>
  <si>
    <t>rupa@xyz.com</t>
  </si>
  <si>
    <t>01/16/2021 10:34:20 pm</t>
  </si>
  <si>
    <t>PUSHP LOCHAN</t>
  </si>
  <si>
    <t>pushplochan@xyz.com</t>
  </si>
  <si>
    <t>01/16/2021 09:38:03 pm</t>
  </si>
  <si>
    <t>D Y Patil Institute of Master of Computer Application and Management,Akurdi</t>
  </si>
  <si>
    <t>01/16/2021 08:10:52 pm</t>
  </si>
  <si>
    <t>01/16/2021 04:09:53 pm</t>
  </si>
  <si>
    <t>D.Y.Patil Institute of MCA and Management,Akurdi,Pune.</t>
  </si>
  <si>
    <t>Devesh</t>
  </si>
  <si>
    <t>devesh@xyz.com</t>
  </si>
  <si>
    <t>01/16/2021 03:38:30 pm</t>
  </si>
  <si>
    <t>Dr D Y Patil institute of MCA and Management,Akurdi</t>
  </si>
  <si>
    <t>Sarthak</t>
  </si>
  <si>
    <t>01/16/2021 03:29:29 pm</t>
  </si>
  <si>
    <t>D. Y. Patil College Of MCA and Management, Akurdi, Pune</t>
  </si>
  <si>
    <t>01/16/2021 02:25:49 pm</t>
  </si>
  <si>
    <t>Dr.D Y Patil Institutes of Master of Computer Application and Management</t>
  </si>
  <si>
    <t>Amol</t>
  </si>
  <si>
    <t>01/16/2021 02:01:06 pm</t>
  </si>
  <si>
    <t>01/16/2021 01:44:40 pm</t>
  </si>
  <si>
    <t>01/16/2021 01:16:23 pm</t>
  </si>
  <si>
    <t>D Y PATIL COLLEGE OF MCA AND MANAGEMENT , AKURDI,PUNE</t>
  </si>
  <si>
    <t>Samir</t>
  </si>
  <si>
    <t>samir@xyz.com</t>
  </si>
  <si>
    <t>01/16/2021 12:56:44 pm</t>
  </si>
  <si>
    <t>ELECTRONICS &amp; TELECOMMUNICATION OF ENGINEERING</t>
  </si>
  <si>
    <t>01/16/2021 12:30:36 pm</t>
  </si>
  <si>
    <t>Kundan</t>
  </si>
  <si>
    <t>kundan@xyz.com</t>
  </si>
  <si>
    <t>01/16/2021 12:26:47 pm</t>
  </si>
  <si>
    <t>Elita</t>
  </si>
  <si>
    <t>elita@xyz.com</t>
  </si>
  <si>
    <t>01/16/2021 12:21:41 pm</t>
  </si>
  <si>
    <t>Ajay</t>
  </si>
  <si>
    <t>ajay@xyz.com</t>
  </si>
  <si>
    <t>01/16/2021 11:40:46 am</t>
  </si>
  <si>
    <t>Mechatronics Engineering</t>
  </si>
  <si>
    <t>01/16/2021 11:36:23 am</t>
  </si>
  <si>
    <t>01/16/2021 11:24:02 am</t>
  </si>
  <si>
    <t xml:space="preserve">Chandani </t>
  </si>
  <si>
    <t>chandani@xyz.com</t>
  </si>
  <si>
    <t>01/16/2021 11:16:43 am</t>
  </si>
  <si>
    <t>Electronic and telecommunications</t>
  </si>
  <si>
    <t xml:space="preserve">Amruta </t>
  </si>
  <si>
    <t>amruta@xyz.com</t>
  </si>
  <si>
    <t>01/16/2021 10:37:02 am</t>
  </si>
  <si>
    <t>01/16/2021 10:19:57 am</t>
  </si>
  <si>
    <t>Tanya</t>
  </si>
  <si>
    <t>tanya@xyz.com</t>
  </si>
  <si>
    <t>01/16/2021 10:18:13 am</t>
  </si>
  <si>
    <t xml:space="preserve">Elisha </t>
  </si>
  <si>
    <t>elisha@xyz.com</t>
  </si>
  <si>
    <t>01/16/2021 10:05:43 am</t>
  </si>
  <si>
    <t>01/16/2021 09:54:40 am</t>
  </si>
  <si>
    <t>01/16/2021 07:11:41 am</t>
  </si>
  <si>
    <t>D. Y. Patil Institute of MCA And Management</t>
  </si>
  <si>
    <t>EREM</t>
  </si>
  <si>
    <t>erem@xyz.com</t>
  </si>
  <si>
    <t>01/16/2021 12:15:56 am</t>
  </si>
  <si>
    <t>D. Y. Patil institue of master of computer applications and management , akurdi , pune.</t>
  </si>
  <si>
    <t>01/16/2021 12:11:30 am</t>
  </si>
  <si>
    <t>D. Y . Patil institue of master of computer applications and management</t>
  </si>
  <si>
    <t>Japesh</t>
  </si>
  <si>
    <t>japesh@xyz.com</t>
  </si>
  <si>
    <t>01/15/2021 11:15:56 pm</t>
  </si>
  <si>
    <t>01/15/2021 10:58:00 pm</t>
  </si>
  <si>
    <t>D.Y. Patil Institute of MCA and Management Akurdi ,Pune</t>
  </si>
  <si>
    <t>Iteeksha</t>
  </si>
  <si>
    <t>iteeksha@xyz.com</t>
  </si>
  <si>
    <t>yugesh</t>
  </si>
  <si>
    <t>yugesh@xyz.com</t>
  </si>
  <si>
    <t>01/15/2021 10:20:23 pm</t>
  </si>
  <si>
    <t>DR DY PATIL INSTITUTE OF MASTER OF COMPUTER APPLICATIONS AKURDI, PUNE</t>
  </si>
  <si>
    <t>01/15/2021 09:46:03 pm</t>
  </si>
  <si>
    <t>01/15/2021 09:36:42 pm</t>
  </si>
  <si>
    <t>01/15/2021 09:17:38 pm</t>
  </si>
  <si>
    <t>01/15/2021 08:34:27 pm</t>
  </si>
  <si>
    <t>Shardul</t>
  </si>
  <si>
    <t>shardul@xyz.com</t>
  </si>
  <si>
    <t>01/15/2021 08:29:00 pm</t>
  </si>
  <si>
    <t>01/15/2021 08:13:52 pm</t>
  </si>
  <si>
    <t>01/15/2021 08:10:40 pm</t>
  </si>
  <si>
    <t>vaibhav</t>
  </si>
  <si>
    <t>01/15/2021 08:04:59 pm</t>
  </si>
  <si>
    <t>01/15/2021 08:04:30 pm</t>
  </si>
  <si>
    <t xml:space="preserve">Jayanti </t>
  </si>
  <si>
    <t>jayanti@xyz.com</t>
  </si>
  <si>
    <t>01/15/2021 08:01:43 pm</t>
  </si>
  <si>
    <t>Prasfur</t>
  </si>
  <si>
    <t>prasfur@xyz.com</t>
  </si>
  <si>
    <t>01/15/2021 07:54:17 pm</t>
  </si>
  <si>
    <t xml:space="preserve">Reyan </t>
  </si>
  <si>
    <t>reyan@xyz.com</t>
  </si>
  <si>
    <t>01/15/2021 07:41:31 pm</t>
  </si>
  <si>
    <t>Alisha</t>
  </si>
  <si>
    <t>alisha@xyz.com</t>
  </si>
  <si>
    <t>01/15/2021 07:29:27 pm</t>
  </si>
  <si>
    <t xml:space="preserve">Rutuja </t>
  </si>
  <si>
    <t>01/15/2021 06:07:36 pm</t>
  </si>
  <si>
    <t>D. Y. Patil Institute of Master of Computer Applications and Management, Akurdi,Pune</t>
  </si>
  <si>
    <t xml:space="preserve">Alfiya </t>
  </si>
  <si>
    <t>alfiya@xyz.com</t>
  </si>
  <si>
    <t>01/15/2021 05:19:53 pm</t>
  </si>
  <si>
    <t xml:space="preserve">Vitthal </t>
  </si>
  <si>
    <t>01/15/2021 05:09:02 pm</t>
  </si>
  <si>
    <t>Jeevan</t>
  </si>
  <si>
    <t>jeevan@xyz.com</t>
  </si>
  <si>
    <t>01/15/2021 04:48:17 pm</t>
  </si>
  <si>
    <t>01/15/2021 03:44:05 pm</t>
  </si>
  <si>
    <t>01/15/2021 03:14:18 pm</t>
  </si>
  <si>
    <t>Dr.D.Y.Patil Institute Of Master Of Computer Applications &amp; Management,Akurdi,Pune</t>
  </si>
  <si>
    <t>Master Of Computer Applications</t>
  </si>
  <si>
    <t>Mohammad Jaid</t>
  </si>
  <si>
    <t>mohammadjaid@xyz.com</t>
  </si>
  <si>
    <t>01/15/2021 03:03:40 pm</t>
  </si>
  <si>
    <t>Unzela</t>
  </si>
  <si>
    <t>unzela@xyz.com</t>
  </si>
  <si>
    <t>01/15/2021 02:56:29 pm</t>
  </si>
  <si>
    <t>D Y PATIL INSTITUTE OF MCA AND MANAGEMENT ,AKURDI ,PUNe-411044</t>
  </si>
  <si>
    <t>Sairam</t>
  </si>
  <si>
    <t>sairam@xyz.com</t>
  </si>
  <si>
    <t>01/15/2021 02:50:57 pm</t>
  </si>
  <si>
    <t xml:space="preserve">Prajval </t>
  </si>
  <si>
    <t>prajval@xyz.com</t>
  </si>
  <si>
    <t>01/15/2021 02:44:06 pm</t>
  </si>
  <si>
    <t>01/15/2021 02:17:55 pm</t>
  </si>
  <si>
    <t>01/15/2021 01:44:57 pm</t>
  </si>
  <si>
    <t>Dr. D. Y. Patil Institute of Master Of Computer Application Akurdi, Pune</t>
  </si>
  <si>
    <t xml:space="preserve">Kayvan </t>
  </si>
  <si>
    <t>kayvan@xyz.com</t>
  </si>
  <si>
    <t>01/15/2021 01:19:10 pm</t>
  </si>
  <si>
    <t>01/15/2021 11:40:04 am</t>
  </si>
  <si>
    <t>D. Y. Patil Institute of Master of Computer application and management</t>
  </si>
  <si>
    <t>saish</t>
  </si>
  <si>
    <t>saish@xyz.com</t>
  </si>
  <si>
    <t>01/15/2021 11:24:00 am</t>
  </si>
  <si>
    <t>Gloria</t>
  </si>
  <si>
    <t>gloria@xyz.com</t>
  </si>
  <si>
    <t>01/15/2021 10:41:41 am</t>
  </si>
  <si>
    <t>Stuti</t>
  </si>
  <si>
    <t>stuti@xyz.com</t>
  </si>
  <si>
    <t>01/15/2021 10:36:31 am</t>
  </si>
  <si>
    <t>Management</t>
  </si>
  <si>
    <t>Rupesh</t>
  </si>
  <si>
    <t>rupesh@xyz.com</t>
  </si>
  <si>
    <t>01/15/2021 10:03:25 am</t>
  </si>
  <si>
    <t>D.Y. Patil Institute of Master's of computer Application and Management</t>
  </si>
  <si>
    <t>Yashika</t>
  </si>
  <si>
    <t>yashika@xyz.com</t>
  </si>
  <si>
    <t>01/15/2021 09:47:25 am</t>
  </si>
  <si>
    <t>D. Y .Patil Institute of Master's of computer Application and Management</t>
  </si>
  <si>
    <t>01/15/2021 09:46:24 am</t>
  </si>
  <si>
    <t>Prince</t>
  </si>
  <si>
    <t>prince@xyz.com</t>
  </si>
  <si>
    <t>01/15/2021 09:27:43 am</t>
  </si>
  <si>
    <t>01/14/2021 10:48:00 pm</t>
  </si>
  <si>
    <t>D. Y. PATIL INSTITUTE OF M.C.A. AND MANAGEMENT, AKURDI</t>
  </si>
  <si>
    <t>Khuzaima</t>
  </si>
  <si>
    <t>khuzaima@xyz.com</t>
  </si>
  <si>
    <t>01/14/2021 09:38:59 pm</t>
  </si>
  <si>
    <t>D Y Patil Institute of Master of Computer Applications and Management</t>
  </si>
  <si>
    <t>01/14/2021 09:32:49 pm</t>
  </si>
  <si>
    <t>D. Y. PATIL INSTITUTE OF MASTER OF COMPUTER APPLICATION AND MANAGEMENT</t>
  </si>
  <si>
    <t>Agam</t>
  </si>
  <si>
    <t>agam@xyz.com</t>
  </si>
  <si>
    <t>01/14/2021 07:52:36 pm</t>
  </si>
  <si>
    <t>Dr.D.Y.Patil Institute of MCA and Management,Akurdi</t>
  </si>
  <si>
    <t>AARTI</t>
  </si>
  <si>
    <t>01/14/2021 06:59:53 pm</t>
  </si>
  <si>
    <t>D.Y.Patil institute of master of Computer Applications And Management</t>
  </si>
  <si>
    <t>01/14/2021 06:54:19 pm</t>
  </si>
  <si>
    <t>Dr. D. Y. Patil Institute Of Master of Computer Application And Management</t>
  </si>
  <si>
    <t>Computer</t>
  </si>
  <si>
    <t>01/14/2021 06:47:20 pm</t>
  </si>
  <si>
    <t>01/14/2021 05:39:49 pm</t>
  </si>
  <si>
    <t>D.Y.Patil Institute of master of computer applications and management,Akurdi.</t>
  </si>
  <si>
    <t>Kesari</t>
  </si>
  <si>
    <t>kesari@xyz.com</t>
  </si>
  <si>
    <t>01/14/2021 05:28:23 pm</t>
  </si>
  <si>
    <t>01/14/2021 05:27:32 pm</t>
  </si>
  <si>
    <t>DY Patil Institute of Master of Computer Applications and Management ,Akurdi , Pune</t>
  </si>
  <si>
    <t>Charvin</t>
  </si>
  <si>
    <t>charvin@xyz.com</t>
  </si>
  <si>
    <t>01/14/2021 05:16:42 pm</t>
  </si>
  <si>
    <t>Bhavika</t>
  </si>
  <si>
    <t>bhavika@xyz.com</t>
  </si>
  <si>
    <t>01/14/2021 05:04:32 pm</t>
  </si>
  <si>
    <t>01/14/2021 04:38:34 pm</t>
  </si>
  <si>
    <t>vishal</t>
  </si>
  <si>
    <t>01/13/2021 12:09:49 pm</t>
  </si>
  <si>
    <t>11/30/2020 11:11:08 pm</t>
  </si>
  <si>
    <t>Pawan</t>
  </si>
  <si>
    <t>pawan@xyz.com</t>
  </si>
  <si>
    <t>11/30/2020 10:52:01 pm</t>
  </si>
  <si>
    <t>SHivam</t>
  </si>
  <si>
    <t>11/30/2020 10:40:30 pm</t>
  </si>
  <si>
    <t>11/30/2020 10:36:30 pm</t>
  </si>
  <si>
    <t>Vasundhara</t>
  </si>
  <si>
    <t>vasundhara@xyz.com</t>
  </si>
  <si>
    <t>11/30/2020 09:52:25 pm</t>
  </si>
  <si>
    <t>ashwini</t>
  </si>
  <si>
    <t>11/30/2020 09:03:19 pm</t>
  </si>
  <si>
    <t>Manita</t>
  </si>
  <si>
    <t>manita@xyz.com</t>
  </si>
  <si>
    <t>11/30/2020 08:58:13 pm</t>
  </si>
  <si>
    <t>11/30/2020 07:28:42 pm</t>
  </si>
  <si>
    <t>11/30/2020 04:36:33 pm</t>
  </si>
  <si>
    <t>11/30/2020 11:37:37 am</t>
  </si>
  <si>
    <t>Salman</t>
  </si>
  <si>
    <t>salman@xyz.com</t>
  </si>
  <si>
    <t>11/29/2020 11:37:19 pm</t>
  </si>
  <si>
    <t>NISHIT</t>
  </si>
  <si>
    <t>nishit@xyz.com</t>
  </si>
  <si>
    <t>11/29/2020 09:49:16 pm</t>
  </si>
  <si>
    <t>Kunjan</t>
  </si>
  <si>
    <t>kunjan@xyz.com</t>
  </si>
  <si>
    <t>11/29/2020 07:33:19 pm</t>
  </si>
  <si>
    <t xml:space="preserve">Prashant </t>
  </si>
  <si>
    <t>11/29/2020 05:48:36 pm</t>
  </si>
  <si>
    <t>Vinayak</t>
  </si>
  <si>
    <t>vinayak@xyz.com</t>
  </si>
  <si>
    <t>11/29/2020 05:47:09 pm</t>
  </si>
  <si>
    <t>Vanita</t>
  </si>
  <si>
    <t>vanita@xyz.com</t>
  </si>
  <si>
    <t>11/29/2020 05:44:56 pm</t>
  </si>
  <si>
    <t>11/29/2020 03:19:48 pm</t>
  </si>
  <si>
    <t>11/29/2020 02:28:25 pm</t>
  </si>
  <si>
    <t>11/29/2020 10:32:01 am</t>
  </si>
  <si>
    <t>Mohammad Aftab</t>
  </si>
  <si>
    <t>mohammadaftab@xyz.com</t>
  </si>
  <si>
    <t>11/29/2020 10:25:16 am</t>
  </si>
  <si>
    <t>11/28/2020 07:30:49 pm</t>
  </si>
  <si>
    <t>11/28/2020 06:10:13 pm</t>
  </si>
  <si>
    <t>11/28/2020 03:18:24 pm</t>
  </si>
  <si>
    <t>Sagarica</t>
  </si>
  <si>
    <t>sagarica@xyz.com</t>
  </si>
  <si>
    <t>11/28/2020 11:42:46 am</t>
  </si>
  <si>
    <t>11/28/2020 02:28:32 am</t>
  </si>
  <si>
    <t>11/28/2020 02:19:31 am</t>
  </si>
  <si>
    <t>Meenu</t>
  </si>
  <si>
    <t>meenu@xyz.com</t>
  </si>
  <si>
    <t>11/27/2020 07:57:34 pm</t>
  </si>
  <si>
    <t xml:space="preserve">Shreedarshan </t>
  </si>
  <si>
    <t>shreedarshan@xyz.com</t>
  </si>
  <si>
    <t>11/27/2020 06:09:41 pm</t>
  </si>
  <si>
    <t>Chaitra</t>
  </si>
  <si>
    <t>chaitra@xyz.com</t>
  </si>
  <si>
    <t>11/27/2020 04:38:39 pm</t>
  </si>
  <si>
    <t>Jaspal</t>
  </si>
  <si>
    <t>jaspal@xyz.com</t>
  </si>
  <si>
    <t>11/27/2020 01:00:40 pm</t>
  </si>
  <si>
    <t>HIMANI</t>
  </si>
  <si>
    <t>11/27/2020 12:57:20 pm</t>
  </si>
  <si>
    <t>Devendra</t>
  </si>
  <si>
    <t>devendra@xyz.com</t>
  </si>
  <si>
    <t>11/27/2020 12:01:35 pm</t>
  </si>
  <si>
    <t>11/27/2020 11:24:22 am</t>
  </si>
  <si>
    <t>11/27/2020 11:19:04 am</t>
  </si>
  <si>
    <t>Merveille</t>
  </si>
  <si>
    <t>merveille@xyz.com</t>
  </si>
  <si>
    <t>11/27/2020 11:13:06 am</t>
  </si>
  <si>
    <t>chirag</t>
  </si>
  <si>
    <t>11/27/2020 11:09:26 am</t>
  </si>
  <si>
    <t>Sourav</t>
  </si>
  <si>
    <t>sourav@xyz.com</t>
  </si>
  <si>
    <t>11/27/2020 10:59:17 am</t>
  </si>
  <si>
    <t>Nikita</t>
  </si>
  <si>
    <t>11/27/2020 10:56:53 am</t>
  </si>
  <si>
    <t>Jeetram</t>
  </si>
  <si>
    <t>jeetram@xyz.com</t>
  </si>
  <si>
    <t>11/27/2020 10:55:10 am</t>
  </si>
  <si>
    <t>11/27/2020 10:51:29 am</t>
  </si>
  <si>
    <t>Pranay</t>
  </si>
  <si>
    <t>pranay@xyz.com</t>
  </si>
  <si>
    <t>11/27/2020 10:38:28 am</t>
  </si>
  <si>
    <t>Rohan</t>
  </si>
  <si>
    <t>rohan@xyz.com</t>
  </si>
  <si>
    <t>11/27/2020 10:16:29 am</t>
  </si>
  <si>
    <t>Toseef</t>
  </si>
  <si>
    <t>toseef@xyz.com</t>
  </si>
  <si>
    <t>11/27/2020 10:10:17 am</t>
  </si>
  <si>
    <t xml:space="preserve">Ratan </t>
  </si>
  <si>
    <t>ratan@xyz.com</t>
  </si>
  <si>
    <t>11/27/2020 10:04:48 am</t>
  </si>
  <si>
    <t>Piyush</t>
  </si>
  <si>
    <t>11/27/2020 10:02:29 am</t>
  </si>
  <si>
    <t xml:space="preserve">Pragati </t>
  </si>
  <si>
    <t>11/27/2020 08:57:38 am</t>
  </si>
  <si>
    <t>Neil</t>
  </si>
  <si>
    <t>neil@xyz.com</t>
  </si>
  <si>
    <t>11/27/2020 01:54:40 am</t>
  </si>
  <si>
    <t xml:space="preserve">Raj </t>
  </si>
  <si>
    <t>11/27/2020 01:40:24 am</t>
  </si>
  <si>
    <t>11/27/2020 01:37:17 am</t>
  </si>
  <si>
    <t>11/27/2020 12:07:15 am</t>
  </si>
  <si>
    <t>ELECTRONIC AND TELECOMMUNICATION</t>
  </si>
  <si>
    <t>11/26/2020 10:59:50 pm</t>
  </si>
  <si>
    <t>11/26/2020 10:43:05 pm</t>
  </si>
  <si>
    <t>11/26/2020 02:44:12 am</t>
  </si>
  <si>
    <t>Mukulkumar</t>
  </si>
  <si>
    <t>mukulkumar@xyz.com</t>
  </si>
  <si>
    <t>11/25/2020 07:03:53 pm</t>
  </si>
  <si>
    <t>11/25/2020 05:18:41 pm</t>
  </si>
  <si>
    <t>11/24/2020 05:43:50 pm</t>
  </si>
  <si>
    <t>11/24/2020 05:30:55 pm</t>
  </si>
  <si>
    <t>Shivakumar</t>
  </si>
  <si>
    <t>shivakumar@xyz.com</t>
  </si>
  <si>
    <t>11/24/2020 02:33:53 pm</t>
  </si>
  <si>
    <t>Rachel</t>
  </si>
  <si>
    <t>rachel@xyz.com</t>
  </si>
  <si>
    <t>11/23/2020 06:19:16 pm</t>
  </si>
  <si>
    <t>11/22/2020 12:15:10 pm</t>
  </si>
  <si>
    <t>Vinay</t>
  </si>
  <si>
    <t>vinay@xyz.com</t>
  </si>
  <si>
    <t>11/22/2020 11:42:28 am</t>
  </si>
  <si>
    <t>Prashasti</t>
  </si>
  <si>
    <t>prashasti@xyz.com</t>
  </si>
  <si>
    <t>11/21/2020 06:07:43 pm</t>
  </si>
  <si>
    <t>11/21/2020 05:10:48 pm</t>
  </si>
  <si>
    <t>11/21/2020 04:05:45 pm</t>
  </si>
  <si>
    <t>sunny</t>
  </si>
  <si>
    <t>11/21/2020 04:03:29 pm</t>
  </si>
  <si>
    <t>shubhangi</t>
  </si>
  <si>
    <t>11/21/2020 01:30:43 pm</t>
  </si>
  <si>
    <t>H MD</t>
  </si>
  <si>
    <t>hmd@xyz.com</t>
  </si>
  <si>
    <t>11/21/2020 01:27:29 am</t>
  </si>
  <si>
    <t>11/20/2020 09:46:08 pm</t>
  </si>
  <si>
    <t>11/20/2020 05:58:31 pm</t>
  </si>
  <si>
    <t>Aparna</t>
  </si>
  <si>
    <t>11/20/2020 11:33:16 am</t>
  </si>
  <si>
    <t>Prerit</t>
  </si>
  <si>
    <t>prerit@xyz.com</t>
  </si>
  <si>
    <t>11/20/2020 11:12:52 am</t>
  </si>
  <si>
    <t>Kirtiraj</t>
  </si>
  <si>
    <t>kirtiraj@xyz.com</t>
  </si>
  <si>
    <t>11/19/2020 04:36:16 pm</t>
  </si>
  <si>
    <t>Sn college</t>
  </si>
  <si>
    <t>11/19/2020 02:40:04 pm</t>
  </si>
  <si>
    <t>Praveen</t>
  </si>
  <si>
    <t>praveen@xyz.com</t>
  </si>
  <si>
    <t>11/19/2020 10:31:13 am</t>
  </si>
  <si>
    <t>11/18/2020 06:48:53 pm</t>
  </si>
  <si>
    <t>Electronic and telecommunication</t>
  </si>
  <si>
    <t xml:space="preserve">Jaya </t>
  </si>
  <si>
    <t>jaya@xyz.com</t>
  </si>
  <si>
    <t>11/18/2020 12:33:01 pm</t>
  </si>
  <si>
    <t>Aditi</t>
  </si>
  <si>
    <t>11/17/2020 11:59:14 pm</t>
  </si>
  <si>
    <t>VSB (Vidyalankar school of business)</t>
  </si>
  <si>
    <t>Naeem</t>
  </si>
  <si>
    <t>naeem@xyz.com</t>
  </si>
  <si>
    <t>11/17/2020 04:45:04 pm</t>
  </si>
  <si>
    <t>11/17/2020 09:37:08 am</t>
  </si>
  <si>
    <t>SB Jain Institute Of Technology Management And Research Nagpur</t>
  </si>
  <si>
    <t>11/16/2020 09:07:18 pm</t>
  </si>
  <si>
    <t>Maitree Education</t>
  </si>
  <si>
    <t>11/16/2020 05:19:31 pm</t>
  </si>
  <si>
    <t>IES UNIVERSITY</t>
  </si>
  <si>
    <t>11/16/2020 12:38:06 pm</t>
  </si>
  <si>
    <t xml:space="preserve">Manisha </t>
  </si>
  <si>
    <t>11/16/2020 09:24:27 am</t>
  </si>
  <si>
    <t>11/14/2020 08:17:18 pm</t>
  </si>
  <si>
    <t>Leon</t>
  </si>
  <si>
    <t>leon@xyz.com</t>
  </si>
  <si>
    <t>11/14/2020 12:34:08 am</t>
  </si>
  <si>
    <t>Matthew</t>
  </si>
  <si>
    <t>matthew@xyz.com</t>
  </si>
  <si>
    <t>10/31/2020 04:56:58 pm</t>
  </si>
  <si>
    <t>Nancy</t>
  </si>
  <si>
    <t>nancy@xyz.com</t>
  </si>
  <si>
    <t>10/31/2020 03:11:23 pm</t>
  </si>
  <si>
    <t>Earl</t>
  </si>
  <si>
    <t>earl@xyz.com</t>
  </si>
  <si>
    <t>10/31/2020 02:59:29 pm</t>
  </si>
  <si>
    <t>Elbert</t>
  </si>
  <si>
    <t>elbert@xyz.com</t>
  </si>
  <si>
    <t>10/31/2020 02:27:58 pm</t>
  </si>
  <si>
    <t>Helen</t>
  </si>
  <si>
    <t>helen@xyz.com</t>
  </si>
  <si>
    <t>10/31/2020 12:13:37 pm</t>
  </si>
  <si>
    <t>Harvey</t>
  </si>
  <si>
    <t>harvey@xyz.com</t>
  </si>
  <si>
    <t>10/30/2020 07:51:48 pm</t>
  </si>
  <si>
    <t>Liza</t>
  </si>
  <si>
    <t>liza@xyz.com</t>
  </si>
  <si>
    <t>10/30/2020 03:49:04 pm</t>
  </si>
  <si>
    <t>Charles</t>
  </si>
  <si>
    <t>charles@xyz.com</t>
  </si>
  <si>
    <t>10/30/2020 03:19:17 pm</t>
  </si>
  <si>
    <t>Angela</t>
  </si>
  <si>
    <t>angela@xyz.com</t>
  </si>
  <si>
    <t>10/30/2020 03:05:11 pm</t>
  </si>
  <si>
    <t>Production</t>
  </si>
  <si>
    <t>Lesa</t>
  </si>
  <si>
    <t>lesa@xyz.com</t>
  </si>
  <si>
    <t>10/30/2020 03:03:58 pm</t>
  </si>
  <si>
    <t>Beverly</t>
  </si>
  <si>
    <t>beverly@xyz.com</t>
  </si>
  <si>
    <t>10/30/2020 02:59:55 pm</t>
  </si>
  <si>
    <t>Francis</t>
  </si>
  <si>
    <t>francis@xyz.com</t>
  </si>
  <si>
    <t>10/30/2020 02:45:13 pm</t>
  </si>
  <si>
    <t>Joyce</t>
  </si>
  <si>
    <t>joyce@xyz.com</t>
  </si>
  <si>
    <t>10/30/2020 02:40:06 pm</t>
  </si>
  <si>
    <t>Daniel</t>
  </si>
  <si>
    <t>daniel@xyz.com</t>
  </si>
  <si>
    <t>10/30/2020 02:24:32 pm</t>
  </si>
  <si>
    <t>Eileen</t>
  </si>
  <si>
    <t>eileen@xyz.com</t>
  </si>
  <si>
    <t>10/30/2020 02:24:10 pm</t>
  </si>
  <si>
    <t>Jose</t>
  </si>
  <si>
    <t>jose@xyz.com</t>
  </si>
  <si>
    <t>10/30/2020 02:21:05 pm</t>
  </si>
  <si>
    <t>Billy</t>
  </si>
  <si>
    <t>billy@xyz.com</t>
  </si>
  <si>
    <t>10/30/2020 01:52:39 pm</t>
  </si>
  <si>
    <t>Robert</t>
  </si>
  <si>
    <t>robert@xyz.com</t>
  </si>
  <si>
    <t>10/30/2020 01:47:15 pm</t>
  </si>
  <si>
    <t>Production Engineering</t>
  </si>
  <si>
    <t>Nathan</t>
  </si>
  <si>
    <t>nathan@xyz.com</t>
  </si>
  <si>
    <t>10/30/2020 01:38:36 pm</t>
  </si>
  <si>
    <t>Susan</t>
  </si>
  <si>
    <t>10/30/2020 01:37:44 pm</t>
  </si>
  <si>
    <t>Elizabeth</t>
  </si>
  <si>
    <t>elizabeth@xyz.com</t>
  </si>
  <si>
    <t>10/30/2020 01:35:54 pm</t>
  </si>
  <si>
    <t>Leonard</t>
  </si>
  <si>
    <t>leonard@xyz.com</t>
  </si>
  <si>
    <t>10/30/2020 01:24:26 pm</t>
  </si>
  <si>
    <t>Ava</t>
  </si>
  <si>
    <t>ava@xyz.com</t>
  </si>
  <si>
    <t>10/30/2020 02:23:49 am</t>
  </si>
  <si>
    <t>Anne</t>
  </si>
  <si>
    <t>anne@xyz.com</t>
  </si>
  <si>
    <t>10/29/2020 04:12:10 pm</t>
  </si>
  <si>
    <t>Austin</t>
  </si>
  <si>
    <t>austin@xyz.com</t>
  </si>
  <si>
    <t>10/29/2020 01:44:34 pm</t>
  </si>
  <si>
    <t>Irene</t>
  </si>
  <si>
    <t>irene@xyz.com</t>
  </si>
  <si>
    <t>10/27/2020 09:08:26 pm</t>
  </si>
  <si>
    <t>Kamala</t>
  </si>
  <si>
    <t>kamala@xyz.com</t>
  </si>
  <si>
    <t>10/24/2020 03:18:33 pm</t>
  </si>
  <si>
    <t>Gina</t>
  </si>
  <si>
    <t>gina@xyz.com</t>
  </si>
  <si>
    <t>10/24/2020 03:15:42 pm</t>
  </si>
  <si>
    <t>Pamela</t>
  </si>
  <si>
    <t>pamela@xyz.com</t>
  </si>
  <si>
    <t>10/23/2020 10:15:57 pm</t>
  </si>
  <si>
    <t>Ajeenkya Dy patil University</t>
  </si>
  <si>
    <t>Colin</t>
  </si>
  <si>
    <t>colin@xyz.com</t>
  </si>
  <si>
    <t>10/23/2020 04:25:09 pm</t>
  </si>
  <si>
    <t>George</t>
  </si>
  <si>
    <t>george@xyz.com</t>
  </si>
  <si>
    <t>10/23/2020 12:20:50 am</t>
  </si>
  <si>
    <t>Cynthia</t>
  </si>
  <si>
    <t>cynthia@xyz.com</t>
  </si>
  <si>
    <t>10/23/2020 12:15:14 am</t>
  </si>
  <si>
    <t>Theodore</t>
  </si>
  <si>
    <t>theodore@xyz.com</t>
  </si>
  <si>
    <t>10/22/2020 11:01:25 pm</t>
  </si>
  <si>
    <t>Martha</t>
  </si>
  <si>
    <t>martha@xyz.com</t>
  </si>
  <si>
    <t>10/22/2020 05:55:06 pm</t>
  </si>
  <si>
    <t>Joan</t>
  </si>
  <si>
    <t>joan@xyz.com</t>
  </si>
  <si>
    <t>10/22/2020 11:33:16 am</t>
  </si>
  <si>
    <t>Chauncey</t>
  </si>
  <si>
    <t>chauncey@xyz.com</t>
  </si>
  <si>
    <t>10/21/2020 06:20:36 pm</t>
  </si>
  <si>
    <t>Lester</t>
  </si>
  <si>
    <t>lester@xyz.com</t>
  </si>
  <si>
    <t>10/19/2020 12:12:32 pm</t>
  </si>
  <si>
    <t>Andrea</t>
  </si>
  <si>
    <t>andrea@xyz.com</t>
  </si>
  <si>
    <t>10/18/2020 04:45:19 pm</t>
  </si>
  <si>
    <t>Evelyn</t>
  </si>
  <si>
    <t>evelyn@xyz.com</t>
  </si>
  <si>
    <t>10/18/2020 11:14:26 am</t>
  </si>
  <si>
    <t>Craig</t>
  </si>
  <si>
    <t>craig@xyz.com</t>
  </si>
  <si>
    <t>10/17/2020 04:28:42 pm</t>
  </si>
  <si>
    <t>Anthony</t>
  </si>
  <si>
    <t>anthony@xyz.com</t>
  </si>
  <si>
    <t>10/17/2020 11:45:54 am</t>
  </si>
  <si>
    <t>Grant</t>
  </si>
  <si>
    <t>grant@xyz.com</t>
  </si>
  <si>
    <t>10/17/2020 11:44:50 am</t>
  </si>
  <si>
    <t>Donna</t>
  </si>
  <si>
    <t>donna@xyz.com</t>
  </si>
  <si>
    <t>10/16/2020 07:21:47 pm</t>
  </si>
  <si>
    <t>Peggy</t>
  </si>
  <si>
    <t>peggy@xyz.com</t>
  </si>
  <si>
    <t>10/15/2020 10:24:45 pm</t>
  </si>
  <si>
    <t>Christopher</t>
  </si>
  <si>
    <t>christopher@xyz.com</t>
  </si>
  <si>
    <t>10/15/2020 04:41:04 pm</t>
  </si>
  <si>
    <t>Ron</t>
  </si>
  <si>
    <t>ron@xyz.com</t>
  </si>
  <si>
    <t>10/15/2020 04:28:53 pm</t>
  </si>
  <si>
    <t>Freeman</t>
  </si>
  <si>
    <t>freeman@xyz.com</t>
  </si>
  <si>
    <t>10/15/2020 03:11:27 pm</t>
  </si>
  <si>
    <t>Jack</t>
  </si>
  <si>
    <t>jack@xyz.com</t>
  </si>
  <si>
    <t>10/15/2020 02:32:14 pm</t>
  </si>
  <si>
    <t>Richard</t>
  </si>
  <si>
    <t>richard@xyz.com</t>
  </si>
  <si>
    <t>10/15/2020 02:17:12 pm</t>
  </si>
  <si>
    <t>Bobby</t>
  </si>
  <si>
    <t>bobby@xyz.com</t>
  </si>
  <si>
    <t>10/14/2020 10:34:13 pm</t>
  </si>
  <si>
    <t>Edmund</t>
  </si>
  <si>
    <t>edmund@xyz.com</t>
  </si>
  <si>
    <t>10/14/2020 05:52:07 pm</t>
  </si>
  <si>
    <t>Jennie</t>
  </si>
  <si>
    <t>jennie@xyz.com</t>
  </si>
  <si>
    <t>10/14/2020 05:48:29 pm</t>
  </si>
  <si>
    <t>Edward</t>
  </si>
  <si>
    <t>edward@xyz.com</t>
  </si>
  <si>
    <t>10/14/2020 02:58:54 pm</t>
  </si>
  <si>
    <t>Peter</t>
  </si>
  <si>
    <t>peter@xyz.com</t>
  </si>
  <si>
    <t>10/14/2020 02:38:10 pm</t>
  </si>
  <si>
    <t>Felipe</t>
  </si>
  <si>
    <t>felipe@xyz.com</t>
  </si>
  <si>
    <t>10/14/2020 02:11:35 pm</t>
  </si>
  <si>
    <t>Michael</t>
  </si>
  <si>
    <t>michael@xyz.com</t>
  </si>
  <si>
    <t>10/14/2020 08:27:24 am</t>
  </si>
  <si>
    <t>John</t>
  </si>
  <si>
    <t>john@xyz.com</t>
  </si>
  <si>
    <t>10/14/2020 07:28:41 am</t>
  </si>
  <si>
    <t>Chelsey</t>
  </si>
  <si>
    <t>chelsey@xyz.com</t>
  </si>
  <si>
    <t>10/13/2020 11:13:59 am</t>
  </si>
  <si>
    <t>Vincent</t>
  </si>
  <si>
    <t>vincent@xyz.com</t>
  </si>
  <si>
    <t>09/30/2020 10:06:50 pm</t>
  </si>
  <si>
    <t>Joe</t>
  </si>
  <si>
    <t>joe@xyz.com</t>
  </si>
  <si>
    <t>09/30/2020 09:06:28 pm</t>
  </si>
  <si>
    <t>Byron</t>
  </si>
  <si>
    <t>byron@xyz.com</t>
  </si>
  <si>
    <t>09/29/2020 11:15:07 am</t>
  </si>
  <si>
    <t>Meredith</t>
  </si>
  <si>
    <t>meredith@xyz.com</t>
  </si>
  <si>
    <t>09/29/2020 09:16:27 am</t>
  </si>
  <si>
    <t>Javier</t>
  </si>
  <si>
    <t>javier@xyz.com</t>
  </si>
  <si>
    <t>09/27/2020 05:54:46 pm</t>
  </si>
  <si>
    <t>Prestige Institute of Management and Research,Indore</t>
  </si>
  <si>
    <t>Martin</t>
  </si>
  <si>
    <t>martin@xyz.com</t>
  </si>
  <si>
    <t>09/26/2020 08:19:30 pm</t>
  </si>
  <si>
    <t>Curtis</t>
  </si>
  <si>
    <t>curtis@xyz.com</t>
  </si>
  <si>
    <t>09/26/2020 07:52:26 pm</t>
  </si>
  <si>
    <t>Fred</t>
  </si>
  <si>
    <t>fred@xyz.com</t>
  </si>
  <si>
    <t>09/26/2020 04:53:56 pm</t>
  </si>
  <si>
    <t>Ella</t>
  </si>
  <si>
    <t>ella@xyz.com</t>
  </si>
  <si>
    <t>09/26/2020 04:01:04 pm</t>
  </si>
  <si>
    <t>Marcus</t>
  </si>
  <si>
    <t>marcus@xyz.com</t>
  </si>
  <si>
    <t>09/26/2020 03:35:12 pm</t>
  </si>
  <si>
    <t>Jaqueline</t>
  </si>
  <si>
    <t>jaqueline@xyz.com</t>
  </si>
  <si>
    <t>09/26/2020 03:21:57 pm</t>
  </si>
  <si>
    <t>Lloyd</t>
  </si>
  <si>
    <t>lloyd@xyz.com</t>
  </si>
  <si>
    <t>09/26/2020 02:56:36 pm</t>
  </si>
  <si>
    <t>Lesley</t>
  </si>
  <si>
    <t>lesley@xyz.com</t>
  </si>
  <si>
    <t>09/26/2020 02:53:04 pm</t>
  </si>
  <si>
    <t>Lawrence</t>
  </si>
  <si>
    <t>lawrence@xyz.com</t>
  </si>
  <si>
    <t>09/26/2020 01:53:15 pm</t>
  </si>
  <si>
    <t>Laurence</t>
  </si>
  <si>
    <t>laurence@xyz.com</t>
  </si>
  <si>
    <t>09/26/2020 01:35:29 pm</t>
  </si>
  <si>
    <t>Anna</t>
  </si>
  <si>
    <t>anna@xyz.com</t>
  </si>
  <si>
    <t>09/26/2020 01:14:09 pm</t>
  </si>
  <si>
    <t>Anita</t>
  </si>
  <si>
    <t>anita@xyz.com</t>
  </si>
  <si>
    <t>09/26/2020 12:48:56 pm</t>
  </si>
  <si>
    <t>Cherrie</t>
  </si>
  <si>
    <t>cherrie@xyz.com</t>
  </si>
  <si>
    <t>09/26/2020 12:42:47 pm</t>
  </si>
  <si>
    <t>Belinda</t>
  </si>
  <si>
    <t>belinda@xyz.com</t>
  </si>
  <si>
    <t>09/26/2020 12:41:19 pm</t>
  </si>
  <si>
    <t>Rebecca</t>
  </si>
  <si>
    <t>rebecca@xyz.com</t>
  </si>
  <si>
    <t>09/25/2020 09:43:43 pm</t>
  </si>
  <si>
    <t>Mario</t>
  </si>
  <si>
    <t>mario@xyz.com</t>
  </si>
  <si>
    <t>09/25/2020 07:13:23 pm</t>
  </si>
  <si>
    <t>Ezekiel</t>
  </si>
  <si>
    <t>ezekiel@xyz.com</t>
  </si>
  <si>
    <t>09/25/2020 08:45:01 am</t>
  </si>
  <si>
    <t>Frank</t>
  </si>
  <si>
    <t>frank@xyz.com</t>
  </si>
  <si>
    <t>09/25/2020 08:40:09 am</t>
  </si>
  <si>
    <t>Theresa</t>
  </si>
  <si>
    <t>theresa@xyz.com</t>
  </si>
  <si>
    <t>09/24/2020 11:39:32 pm</t>
  </si>
  <si>
    <t>Megan</t>
  </si>
  <si>
    <t>megan@xyz.com</t>
  </si>
  <si>
    <t>09/24/2020 09:36:41 am</t>
  </si>
  <si>
    <t>Betty</t>
  </si>
  <si>
    <t>betty@xyz.com</t>
  </si>
  <si>
    <t>09/24/2020 09:24:23 am</t>
  </si>
  <si>
    <t>Adam</t>
  </si>
  <si>
    <t>adam@xyz.com</t>
  </si>
  <si>
    <t>09/23/2020 02:35:00 pm</t>
  </si>
  <si>
    <t>Refugio</t>
  </si>
  <si>
    <t>refugio@xyz.com</t>
  </si>
  <si>
    <t>09/23/2020 12:37:47 pm</t>
  </si>
  <si>
    <t>Rosa</t>
  </si>
  <si>
    <t>rosa@xyz.com</t>
  </si>
  <si>
    <t>09/23/2020 12:09:55 am</t>
  </si>
  <si>
    <t>Angel</t>
  </si>
  <si>
    <t>angel@xyz.com</t>
  </si>
  <si>
    <t>09/22/2020 11:13:48 pm</t>
  </si>
  <si>
    <t>Desmond</t>
  </si>
  <si>
    <t>desmond@xyz.com</t>
  </si>
  <si>
    <t>09/22/2020 10:16:07 am</t>
  </si>
  <si>
    <t>Lauren</t>
  </si>
  <si>
    <t>lauren@xyz.com</t>
  </si>
  <si>
    <t>09/22/2020 10:15:14 am</t>
  </si>
  <si>
    <t>Howard</t>
  </si>
  <si>
    <t>howard@xyz.com</t>
  </si>
  <si>
    <t>09/21/2020 07:01:39 pm</t>
  </si>
  <si>
    <t>Lucas</t>
  </si>
  <si>
    <t>lucas@xyz.com</t>
  </si>
  <si>
    <t>09/21/2020 06:19:09 pm</t>
  </si>
  <si>
    <t>Mary</t>
  </si>
  <si>
    <t>mary@xyz.com</t>
  </si>
  <si>
    <t>09/21/2020 03:17:03 pm</t>
  </si>
  <si>
    <t>Linda</t>
  </si>
  <si>
    <t>linda@xyz.com</t>
  </si>
  <si>
    <t>09/20/2020 10:17:36 pm</t>
  </si>
  <si>
    <t>Elmer</t>
  </si>
  <si>
    <t>elmer@xyz.com</t>
  </si>
  <si>
    <t>09/20/2020 07:52:21 pm</t>
  </si>
  <si>
    <t>Samuel</t>
  </si>
  <si>
    <t>samuel@xyz.com</t>
  </si>
  <si>
    <t>09/20/2020 12:49:24 pm</t>
  </si>
  <si>
    <t>Diane</t>
  </si>
  <si>
    <t>diane@xyz.com</t>
  </si>
  <si>
    <t>09/19/2020 04:23:27 pm</t>
  </si>
  <si>
    <t>Ignacio</t>
  </si>
  <si>
    <t>ignacio@xyz.com</t>
  </si>
  <si>
    <t>09/19/2020 04:12:49 pm</t>
  </si>
  <si>
    <t>Janna</t>
  </si>
  <si>
    <t>janna@xyz.com</t>
  </si>
  <si>
    <t>09/19/2020 11:30:55 am</t>
  </si>
  <si>
    <t>Harry</t>
  </si>
  <si>
    <t>harry@xyz.com</t>
  </si>
  <si>
    <t>09/19/2020 08:48:15 am</t>
  </si>
  <si>
    <t>Erica</t>
  </si>
  <si>
    <t>erica@xyz.com</t>
  </si>
  <si>
    <t>09/19/2020 01:09:33 am</t>
  </si>
  <si>
    <t>Justin</t>
  </si>
  <si>
    <t>justin@xyz.com</t>
  </si>
  <si>
    <t>09/18/2020 01:46:25 pm</t>
  </si>
  <si>
    <t>Zachary</t>
  </si>
  <si>
    <t>zachary@xyz.com</t>
  </si>
  <si>
    <t>09/17/2020 07:09:33 am</t>
  </si>
  <si>
    <t>Thomas</t>
  </si>
  <si>
    <t>thomas@xyz.com</t>
  </si>
  <si>
    <t>09/16/2020 12:52:37 pm</t>
  </si>
  <si>
    <t>Barbara</t>
  </si>
  <si>
    <t>barbara@xyz.com</t>
  </si>
  <si>
    <t>09/16/2020 10:55:41 am</t>
  </si>
  <si>
    <t>K C College of engineering and management studies and Research</t>
  </si>
  <si>
    <t>Christie</t>
  </si>
  <si>
    <t>christie@xyz.com</t>
  </si>
  <si>
    <t>09/16/2020 09:40:34 am</t>
  </si>
  <si>
    <t>Valerie</t>
  </si>
  <si>
    <t>valerie@xyz.com</t>
  </si>
  <si>
    <t>09/16/2020 12:07:37 am</t>
  </si>
  <si>
    <t>Julie</t>
  </si>
  <si>
    <t>julie@xyz.com</t>
  </si>
  <si>
    <t>09/15/2020 11:38:14 pm</t>
  </si>
  <si>
    <t>James</t>
  </si>
  <si>
    <t>james@xyz.com</t>
  </si>
  <si>
    <t>09/15/2020 10:49:40 am</t>
  </si>
  <si>
    <t>Blaine</t>
  </si>
  <si>
    <t>blaine@xyz.com</t>
  </si>
  <si>
    <t>09/14/2020 10:48:09 pm</t>
  </si>
  <si>
    <t>Vidya Jyothi Institute of Technology</t>
  </si>
  <si>
    <t>Gary</t>
  </si>
  <si>
    <t>gary@xyz.com</t>
  </si>
  <si>
    <t>09/14/2020 10:33:51 am</t>
  </si>
  <si>
    <t>Teresa</t>
  </si>
  <si>
    <t>teresa@xyz.com</t>
  </si>
  <si>
    <t>09/14/2020 09:09:08 am</t>
  </si>
  <si>
    <t>Phillip</t>
  </si>
  <si>
    <t>phillip@xyz.com</t>
  </si>
  <si>
    <t>09/14/2020 06:25:08 am</t>
  </si>
  <si>
    <t>Kevin</t>
  </si>
  <si>
    <t>kevin@xyz.com</t>
  </si>
  <si>
    <t>09/13/2020 11:11:06 am</t>
  </si>
  <si>
    <t>Latonya</t>
  </si>
  <si>
    <t>latonya@xyz.com</t>
  </si>
  <si>
    <t>09/13/2020 11:09:46 am</t>
  </si>
  <si>
    <t>Joseph</t>
  </si>
  <si>
    <t>joseph@xyz.com</t>
  </si>
  <si>
    <t>09/13/2020 10:55:53 am</t>
  </si>
  <si>
    <t>Alma</t>
  </si>
  <si>
    <t>alma@xyz.com</t>
  </si>
  <si>
    <t>09/13/2020 03:01:26 am</t>
  </si>
  <si>
    <t>Myrna</t>
  </si>
  <si>
    <t>myrna@xyz.com</t>
  </si>
  <si>
    <t>08/31/2020 09:19:27 pm</t>
  </si>
  <si>
    <t>Maria</t>
  </si>
  <si>
    <t>maria@xyz.com</t>
  </si>
  <si>
    <t>08/31/2020 08:33:50 pm</t>
  </si>
  <si>
    <t>Ola</t>
  </si>
  <si>
    <t>ola@xyz.com</t>
  </si>
  <si>
    <t>08/31/2020 08:32:57 pm</t>
  </si>
  <si>
    <t>Joann</t>
  </si>
  <si>
    <t>joann@xyz.com</t>
  </si>
  <si>
    <t>08/31/2020 06:19:40 pm</t>
  </si>
  <si>
    <t>Carol</t>
  </si>
  <si>
    <t>carol@xyz.com</t>
  </si>
  <si>
    <t>08/31/2020 06:18:59 pm</t>
  </si>
  <si>
    <t>Ahmad</t>
  </si>
  <si>
    <t>ahmad@xyz.com</t>
  </si>
  <si>
    <t>08/31/2020 04:22:10 pm</t>
  </si>
  <si>
    <t>Georgiana</t>
  </si>
  <si>
    <t>georgiana@xyz.com</t>
  </si>
  <si>
    <t>08/31/2020 04:09:20 pm</t>
  </si>
  <si>
    <t>Mark</t>
  </si>
  <si>
    <t>mark@xyz.com</t>
  </si>
  <si>
    <t>08/31/2020 02:32:09 pm</t>
  </si>
  <si>
    <t>Adrianne</t>
  </si>
  <si>
    <t>adrianne@xyz.com</t>
  </si>
  <si>
    <t>08/31/2020 02:16:27 pm</t>
  </si>
  <si>
    <t>Eric</t>
  </si>
  <si>
    <t>eric@xyz.com</t>
  </si>
  <si>
    <t>08/31/2020 02:15:54 pm</t>
  </si>
  <si>
    <t>Lydia</t>
  </si>
  <si>
    <t>lydia@xyz.com</t>
  </si>
  <si>
    <t>08/31/2020 12:46:16 pm</t>
  </si>
  <si>
    <t>Ronald</t>
  </si>
  <si>
    <t>ronald@xyz.com</t>
  </si>
  <si>
    <t>08/31/2020 12:30:02 pm</t>
  </si>
  <si>
    <t>Jo</t>
  </si>
  <si>
    <t>jo@xyz.com</t>
  </si>
  <si>
    <t>08/31/2020 12:23:59 pm</t>
  </si>
  <si>
    <t>08/31/2020 12:23:52 pm</t>
  </si>
  <si>
    <t>08/31/2020 11:56:02 am</t>
  </si>
  <si>
    <t>Alexander</t>
  </si>
  <si>
    <t>alexander@xyz.com</t>
  </si>
  <si>
    <t>08/31/2020 12:35:17 am</t>
  </si>
  <si>
    <t>Ramona</t>
  </si>
  <si>
    <t>ramona@xyz.com</t>
  </si>
  <si>
    <t>08/30/2020 10:47:20 pm</t>
  </si>
  <si>
    <t>Stephen</t>
  </si>
  <si>
    <t>stephen@xyz.com</t>
  </si>
  <si>
    <t>08/30/2020 09:37:54 pm</t>
  </si>
  <si>
    <t>Tiffany</t>
  </si>
  <si>
    <t>tiffany@xyz.com</t>
  </si>
  <si>
    <t>08/30/2020 08:49:25 pm</t>
  </si>
  <si>
    <t>Donald</t>
  </si>
  <si>
    <t>donald@xyz.com</t>
  </si>
  <si>
    <t>08/30/2020 07:50:59 pm</t>
  </si>
  <si>
    <t>Emma</t>
  </si>
  <si>
    <t>emma@xyz.com</t>
  </si>
  <si>
    <t>08/30/2020 07:36:42 pm</t>
  </si>
  <si>
    <t>Karen</t>
  </si>
  <si>
    <t>karen@xyz.com</t>
  </si>
  <si>
    <t>08/30/2020 06:25:15 pm</t>
  </si>
  <si>
    <t>Clarence</t>
  </si>
  <si>
    <t>clarence@xyz.com</t>
  </si>
  <si>
    <t>08/30/2020 06:18:30 pm</t>
  </si>
  <si>
    <t>Margaret</t>
  </si>
  <si>
    <t>margaret@xyz.com</t>
  </si>
  <si>
    <t>08/30/2020 06:13:57 pm</t>
  </si>
  <si>
    <t>Lee</t>
  </si>
  <si>
    <t>lee@xyz.com</t>
  </si>
  <si>
    <t>08/30/2020 04:27:29 pm</t>
  </si>
  <si>
    <t>Timothy</t>
  </si>
  <si>
    <t>timothy@xyz.com</t>
  </si>
  <si>
    <t>08/30/2020 03:14:59 pm</t>
  </si>
  <si>
    <t>Arlene</t>
  </si>
  <si>
    <t>arlene@xyz.com</t>
  </si>
  <si>
    <t>08/30/2020 02:41:55 pm</t>
  </si>
  <si>
    <t>Carlos</t>
  </si>
  <si>
    <t>carlos@xyz.com</t>
  </si>
  <si>
    <t>08/30/2020 02:13:58 pm</t>
  </si>
  <si>
    <t>Marilyn</t>
  </si>
  <si>
    <t>marilyn@xyz.com</t>
  </si>
  <si>
    <t>08/30/2020 12:26:23 pm</t>
  </si>
  <si>
    <t>Hector</t>
  </si>
  <si>
    <t>hector@xyz.com</t>
  </si>
  <si>
    <t>08/30/2020 10:33:34 am</t>
  </si>
  <si>
    <t>Floyd</t>
  </si>
  <si>
    <t>floyd@xyz.com</t>
  </si>
  <si>
    <t>08/30/2020 01:35:49 am</t>
  </si>
  <si>
    <t>Ann</t>
  </si>
  <si>
    <t>ann@xyz.com</t>
  </si>
  <si>
    <t>08/29/2020 11:29:12 pm</t>
  </si>
  <si>
    <t>Jennifer</t>
  </si>
  <si>
    <t>jennifer@xyz.com</t>
  </si>
  <si>
    <t>08/29/2020 08:04:47 pm</t>
  </si>
  <si>
    <t>Virginia</t>
  </si>
  <si>
    <t>virginia@xyz.com</t>
  </si>
  <si>
    <t>08/29/2020 04:57:39 pm</t>
  </si>
  <si>
    <t>Tracey</t>
  </si>
  <si>
    <t>tracey@xyz.com</t>
  </si>
  <si>
    <t>08/29/2020 04:53:22 pm</t>
  </si>
  <si>
    <t>William</t>
  </si>
  <si>
    <t>william@xyz.com</t>
  </si>
  <si>
    <t>08/29/2020 04:44:00 pm</t>
  </si>
  <si>
    <t>Sarah</t>
  </si>
  <si>
    <t>sarah@xyz.com</t>
  </si>
  <si>
    <t>08/29/2020 04:41:49 pm</t>
  </si>
  <si>
    <t>Aida</t>
  </si>
  <si>
    <t>aida@xyz.com</t>
  </si>
  <si>
    <t>08/29/2020 04:39:08 pm</t>
  </si>
  <si>
    <t>Douglas</t>
  </si>
  <si>
    <t>douglas@xyz.com</t>
  </si>
  <si>
    <t>08/29/2020 04:35:41 pm</t>
  </si>
  <si>
    <t>Lisa</t>
  </si>
  <si>
    <t>lisa@xyz.com</t>
  </si>
  <si>
    <t>08/29/2020 04:35:12 pm</t>
  </si>
  <si>
    <t>Marcie</t>
  </si>
  <si>
    <t>marcie@xyz.com</t>
  </si>
  <si>
    <t>08/29/2020 04:32:38 pm</t>
  </si>
  <si>
    <t>Mack</t>
  </si>
  <si>
    <t>mack@xyz.com</t>
  </si>
  <si>
    <t>08/29/2020 04:29:39 pm</t>
  </si>
  <si>
    <t>Willie</t>
  </si>
  <si>
    <t>willie@xyz.com</t>
  </si>
  <si>
    <t>08/29/2020 04:25:24 pm</t>
  </si>
  <si>
    <t>Jeremiah</t>
  </si>
  <si>
    <t>jeremiah@xyz.com</t>
  </si>
  <si>
    <t>08/29/2020 04:23:19 pm</t>
  </si>
  <si>
    <t>Gene</t>
  </si>
  <si>
    <t>gene@xyz.com</t>
  </si>
  <si>
    <t>08/29/2020 04:06:48 pm</t>
  </si>
  <si>
    <t>Heather</t>
  </si>
  <si>
    <t>heather@xyz.com</t>
  </si>
  <si>
    <t>08/29/2020 03:54:57 pm</t>
  </si>
  <si>
    <t>David</t>
  </si>
  <si>
    <t>david@xyz.com</t>
  </si>
  <si>
    <t>08/29/2020 02:38:19 pm</t>
  </si>
  <si>
    <t>Brian</t>
  </si>
  <si>
    <t>brian@xyz.com</t>
  </si>
  <si>
    <t>08/29/2020 01:50:17 pm</t>
  </si>
  <si>
    <t>Chris</t>
  </si>
  <si>
    <t>chris@xyz.com</t>
  </si>
  <si>
    <t>08/29/2020 11:54:41 am</t>
  </si>
  <si>
    <t>Ruth</t>
  </si>
  <si>
    <t>ruth@xyz.com</t>
  </si>
  <si>
    <t>08/29/2020 09:00:48 am</t>
  </si>
  <si>
    <t>Roxanna</t>
  </si>
  <si>
    <t>roxanna@xyz.com</t>
  </si>
  <si>
    <t>08/29/2020 12:02:22 am</t>
  </si>
  <si>
    <t>Gregory</t>
  </si>
  <si>
    <t>gregory@xyz.com</t>
  </si>
  <si>
    <t>08/28/2020 11:39:24 pm</t>
  </si>
  <si>
    <t>Patrick</t>
  </si>
  <si>
    <t>patrick@xyz.com</t>
  </si>
  <si>
    <t>08/28/2020 11:29:04 pm</t>
  </si>
  <si>
    <t>Raymond</t>
  </si>
  <si>
    <t>raymond@xyz.com</t>
  </si>
  <si>
    <t>08/28/2020 06:27:42 pm</t>
  </si>
  <si>
    <t>Tom</t>
  </si>
  <si>
    <t>tom@xyz.com</t>
  </si>
  <si>
    <t>08/28/2020 06:05:51 pm</t>
  </si>
  <si>
    <t>Stephanie</t>
  </si>
  <si>
    <t>stephanie@xyz.com</t>
  </si>
  <si>
    <t>08/28/2020 05:42:25 pm</t>
  </si>
  <si>
    <t>Charmaine</t>
  </si>
  <si>
    <t>charmaine@xyz.com</t>
  </si>
  <si>
    <t>08/28/2020 05:32:34 pm</t>
  </si>
  <si>
    <t>Augustine</t>
  </si>
  <si>
    <t>augustine@xyz.com</t>
  </si>
  <si>
    <t>08/28/2020 03:51:34 pm</t>
  </si>
  <si>
    <t>Mac</t>
  </si>
  <si>
    <t>mac@xyz.com</t>
  </si>
  <si>
    <t>08/28/2020 02:50:53 pm</t>
  </si>
  <si>
    <t>Flossie</t>
  </si>
  <si>
    <t>flossie@xyz.com</t>
  </si>
  <si>
    <t>08/28/2020 01:08:28 pm</t>
  </si>
  <si>
    <t>Jean</t>
  </si>
  <si>
    <t>jean@xyz.com</t>
  </si>
  <si>
    <t>08/28/2020 11:41:52 am</t>
  </si>
  <si>
    <t>Lori</t>
  </si>
  <si>
    <t>lori@xyz.com</t>
  </si>
  <si>
    <t>08/27/2020 10:28:43 pm</t>
  </si>
  <si>
    <t>Jesus</t>
  </si>
  <si>
    <t>jesus@xyz.com</t>
  </si>
  <si>
    <t>08/27/2020 06:12:54 pm</t>
  </si>
  <si>
    <t>Rebekah</t>
  </si>
  <si>
    <t>rebekah@xyz.com</t>
  </si>
  <si>
    <t>08/27/2020 05:59:13 pm</t>
  </si>
  <si>
    <t>Jessica</t>
  </si>
  <si>
    <t>jessica@xyz.com</t>
  </si>
  <si>
    <t>08/27/2020 05:58:50 pm</t>
  </si>
  <si>
    <t>Pamula</t>
  </si>
  <si>
    <t>pamula@xyz.com</t>
  </si>
  <si>
    <t>08/27/2020 02:34:46 pm</t>
  </si>
  <si>
    <t>Dorothy</t>
  </si>
  <si>
    <t>dorothy@xyz.com</t>
  </si>
  <si>
    <t>08/27/2020 02:15:37 pm</t>
  </si>
  <si>
    <t>Trevor</t>
  </si>
  <si>
    <t>trevor@xyz.com</t>
  </si>
  <si>
    <t>08/27/2020 02:04:25 pm</t>
  </si>
  <si>
    <t>Mickey</t>
  </si>
  <si>
    <t>mickey@xyz.com</t>
  </si>
  <si>
    <t>08/27/2020 01:14:59 pm</t>
  </si>
  <si>
    <t>Berniece</t>
  </si>
  <si>
    <t>berniece@xyz.com</t>
  </si>
  <si>
    <t>08/27/2020 12:20:20 pm</t>
  </si>
  <si>
    <t>Scott</t>
  </si>
  <si>
    <t>scott@xyz.com</t>
  </si>
  <si>
    <t>08/27/2020 10:48:38 am</t>
  </si>
  <si>
    <t>Arturo</t>
  </si>
  <si>
    <t>arturo@xyz.com</t>
  </si>
  <si>
    <t>08/27/2020 10:05:24 am</t>
  </si>
  <si>
    <t>Ashley</t>
  </si>
  <si>
    <t>ashley@xyz.com</t>
  </si>
  <si>
    <t>08/26/2020 10:38:58 pm</t>
  </si>
  <si>
    <t>Jacob</t>
  </si>
  <si>
    <t>jacob@xyz.com</t>
  </si>
  <si>
    <t>08/26/2020 09:53:30 pm</t>
  </si>
  <si>
    <t>Sherry</t>
  </si>
  <si>
    <t>sherry@xyz.com</t>
  </si>
  <si>
    <t>08/26/2020 08:58:37 pm</t>
  </si>
  <si>
    <t>Frances</t>
  </si>
  <si>
    <t>frances@xyz.com</t>
  </si>
  <si>
    <t>08/26/2020 08:14:54 pm</t>
  </si>
  <si>
    <t>Gerald</t>
  </si>
  <si>
    <t>gerald@xyz.com</t>
  </si>
  <si>
    <t>08/26/2020 07:37:21 pm</t>
  </si>
  <si>
    <t>Christy</t>
  </si>
  <si>
    <t>christy@xyz.com</t>
  </si>
  <si>
    <t>08/26/2020 07:23:09 pm</t>
  </si>
  <si>
    <t>Kelly</t>
  </si>
  <si>
    <t>kelly@xyz.com</t>
  </si>
  <si>
    <t>08/26/2020 07:02:51 pm</t>
  </si>
  <si>
    <t>Katherine</t>
  </si>
  <si>
    <t>katherine@xyz.com</t>
  </si>
  <si>
    <t>08/26/2020 06:55:36 pm</t>
  </si>
  <si>
    <t>Jeanne</t>
  </si>
  <si>
    <t>jeanne@xyz.com</t>
  </si>
  <si>
    <t>08/26/2020 03:48:25 pm</t>
  </si>
  <si>
    <t>Keri</t>
  </si>
  <si>
    <t>keri@xyz.com</t>
  </si>
  <si>
    <t>08/26/2020 03:36:18 pm</t>
  </si>
  <si>
    <t>Katrina</t>
  </si>
  <si>
    <t>katrina@xyz.com</t>
  </si>
  <si>
    <t>08/26/2020 03:16:58 pm</t>
  </si>
  <si>
    <t>Debra</t>
  </si>
  <si>
    <t>debra@xyz.com</t>
  </si>
  <si>
    <t>08/26/2020 01:34:02 pm</t>
  </si>
  <si>
    <t>Kathleen</t>
  </si>
  <si>
    <t>kathleen@xyz.com</t>
  </si>
  <si>
    <t>08/26/2020 12:07:06 pm</t>
  </si>
  <si>
    <t>Priyadarshini Bhagwati College of Engineering</t>
  </si>
  <si>
    <t>Terry</t>
  </si>
  <si>
    <t>terry@xyz.com</t>
  </si>
  <si>
    <t>08/26/2020 11:28:49 am</t>
  </si>
  <si>
    <t>Jason</t>
  </si>
  <si>
    <t>jason@xyz.com</t>
  </si>
  <si>
    <t>08/26/2020 10:11:26 am</t>
  </si>
  <si>
    <t>Hobert</t>
  </si>
  <si>
    <t>hobert@xyz.com</t>
  </si>
  <si>
    <t>08/26/2020 10:07:25 am</t>
  </si>
  <si>
    <t>Cody</t>
  </si>
  <si>
    <t>cody@xyz.com</t>
  </si>
  <si>
    <t>08/26/2020 09:56:03 am</t>
  </si>
  <si>
    <t>Edna</t>
  </si>
  <si>
    <t>edna@xyz.com</t>
  </si>
  <si>
    <t>08/25/2020 04:52:28 pm</t>
  </si>
  <si>
    <t>Joshua</t>
  </si>
  <si>
    <t>joshua@xyz.com</t>
  </si>
  <si>
    <t>08/25/2020 04:22:37 pm</t>
  </si>
  <si>
    <t>Amber</t>
  </si>
  <si>
    <t>amber@xyz.com</t>
  </si>
  <si>
    <t>08/25/2020 02:36:35 pm</t>
  </si>
  <si>
    <t>Cheryl</t>
  </si>
  <si>
    <t>cheryl@xyz.com</t>
  </si>
  <si>
    <t>08/25/2020 01:04:14 am</t>
  </si>
  <si>
    <t>Kathy</t>
  </si>
  <si>
    <t>kathy@xyz.com</t>
  </si>
  <si>
    <t>08/25/2020 12:46:19 am</t>
  </si>
  <si>
    <t>Marina</t>
  </si>
  <si>
    <t>marina@xyz.com</t>
  </si>
  <si>
    <t>08/24/2020 08:23:59 pm</t>
  </si>
  <si>
    <t>Eugene</t>
  </si>
  <si>
    <t>eugene@xyz.com</t>
  </si>
  <si>
    <t>08/24/2020 08:05:02 pm</t>
  </si>
  <si>
    <t>Sharon</t>
  </si>
  <si>
    <t>sharon@xyz.com</t>
  </si>
  <si>
    <t>08/24/2020 07:43:52 pm</t>
  </si>
  <si>
    <t>Micheal</t>
  </si>
  <si>
    <t>micheal@xyz.com</t>
  </si>
  <si>
    <t>08/24/2020 07:03:56 pm</t>
  </si>
  <si>
    <t>Clay</t>
  </si>
  <si>
    <t>clay@xyz.com</t>
  </si>
  <si>
    <t>08/24/2020 07:01:10 pm</t>
  </si>
  <si>
    <t>Wayne</t>
  </si>
  <si>
    <t>wayne@xyz.com</t>
  </si>
  <si>
    <t>08/24/2020 04:51:27 pm</t>
  </si>
  <si>
    <t>Kathryn</t>
  </si>
  <si>
    <t>kathryn@xyz.com</t>
  </si>
  <si>
    <t>08/24/2020 04:39:52 pm</t>
  </si>
  <si>
    <t>Della</t>
  </si>
  <si>
    <t>della@xyz.com</t>
  </si>
  <si>
    <t>08/24/2020 04:22:32 pm</t>
  </si>
  <si>
    <t>Christian</t>
  </si>
  <si>
    <t>christian@xyz.com</t>
  </si>
  <si>
    <t>08/24/2020 02:37:12 pm</t>
  </si>
  <si>
    <t>Doris</t>
  </si>
  <si>
    <t>doris@xyz.com</t>
  </si>
  <si>
    <t>08/24/2020 01:23:04 pm</t>
  </si>
  <si>
    <t>Luis</t>
  </si>
  <si>
    <t>luis@xyz.com</t>
  </si>
  <si>
    <t>08/24/2020 12:27:56 pm</t>
  </si>
  <si>
    <t>Lana</t>
  </si>
  <si>
    <t>lana@xyz.com</t>
  </si>
  <si>
    <t>08/24/2020 11:47:04 am</t>
  </si>
  <si>
    <t>Josh</t>
  </si>
  <si>
    <t>josh@xyz.com</t>
  </si>
  <si>
    <t>08/24/2020 11:21:28 am</t>
  </si>
  <si>
    <t>Kent</t>
  </si>
  <si>
    <t>kent@xyz.com</t>
  </si>
  <si>
    <t>08/24/2020 02:44:02 am</t>
  </si>
  <si>
    <t>Leo</t>
  </si>
  <si>
    <t>leo@xyz.com</t>
  </si>
  <si>
    <t>08/23/2020 11:25:34 pm</t>
  </si>
  <si>
    <t>Melissa</t>
  </si>
  <si>
    <t>melissa@xyz.com</t>
  </si>
  <si>
    <t>08/23/2020 06:00:38 pm</t>
  </si>
  <si>
    <t>Earline</t>
  </si>
  <si>
    <t>earline@xyz.com</t>
  </si>
  <si>
    <t>08/23/2020 12:55:56 pm</t>
  </si>
  <si>
    <t>Cordelia</t>
  </si>
  <si>
    <t>cordelia@xyz.com</t>
  </si>
  <si>
    <t>08/23/2020 11:00:30 am</t>
  </si>
  <si>
    <t>Francisco</t>
  </si>
  <si>
    <t>francisco@xyz.com</t>
  </si>
  <si>
    <t>08/23/2020 10:48:29 am</t>
  </si>
  <si>
    <t>Garry</t>
  </si>
  <si>
    <t>garry@xyz.com</t>
  </si>
  <si>
    <t>08/23/2020 08:10:46 am</t>
  </si>
  <si>
    <t>Neal</t>
  </si>
  <si>
    <t>neal@xyz.com</t>
  </si>
  <si>
    <t>08/23/2020 12:47:41 am</t>
  </si>
  <si>
    <t>Brett</t>
  </si>
  <si>
    <t>brett@xyz.com</t>
  </si>
  <si>
    <t>08/23/2020 12:46:14 am</t>
  </si>
  <si>
    <t>Jesse</t>
  </si>
  <si>
    <t>jesse@xyz.com</t>
  </si>
  <si>
    <t>08/22/2020 11:26:38 pm</t>
  </si>
  <si>
    <t>Marc</t>
  </si>
  <si>
    <t>marc@xyz.com</t>
  </si>
  <si>
    <t>08/22/2020 11:09:10 pm</t>
  </si>
  <si>
    <t>Jeffery</t>
  </si>
  <si>
    <t>jeffery@xyz.com</t>
  </si>
  <si>
    <t>08/22/2020 08:03:22 pm</t>
  </si>
  <si>
    <t>Carolyn</t>
  </si>
  <si>
    <t>carolyn@xyz.com</t>
  </si>
  <si>
    <t>08/22/2020 07:47:20 pm</t>
  </si>
  <si>
    <t>Paulette</t>
  </si>
  <si>
    <t>paulette@xyz.com</t>
  </si>
  <si>
    <t>08/22/2020 07:26:39 pm</t>
  </si>
  <si>
    <t>Elvin</t>
  </si>
  <si>
    <t>elvin@xyz.com</t>
  </si>
  <si>
    <t>08/22/2020 07:24:44 pm</t>
  </si>
  <si>
    <t>Shirley</t>
  </si>
  <si>
    <t>shirley@xyz.com</t>
  </si>
  <si>
    <t>08/22/2020 05:51:04 pm</t>
  </si>
  <si>
    <t>Thelma</t>
  </si>
  <si>
    <t>thelma@xyz.com</t>
  </si>
  <si>
    <t>08/22/2020 04:54:15 pm</t>
  </si>
  <si>
    <t>Jackie</t>
  </si>
  <si>
    <t>jackie@xyz.com</t>
  </si>
  <si>
    <t>08/22/2020 04:41:20 pm</t>
  </si>
  <si>
    <t>Pedro</t>
  </si>
  <si>
    <t>pedro@xyz.com</t>
  </si>
  <si>
    <t>08/22/2020 04:37:08 pm</t>
  </si>
  <si>
    <t>Paula</t>
  </si>
  <si>
    <t>paula@xyz.com</t>
  </si>
  <si>
    <t>08/22/2020 04:00:45 pm</t>
  </si>
  <si>
    <t>Sergio</t>
  </si>
  <si>
    <t>sergio@xyz.com</t>
  </si>
  <si>
    <t>08/22/2020 03:58:15 pm</t>
  </si>
  <si>
    <t>Glenn</t>
  </si>
  <si>
    <t>glenn@xyz.com</t>
  </si>
  <si>
    <t>08/22/2020 02:23:21 pm</t>
  </si>
  <si>
    <t>Lillie</t>
  </si>
  <si>
    <t>lillie@xyz.com</t>
  </si>
  <si>
    <t>08/22/2020 01:39:01 pm</t>
  </si>
  <si>
    <t>Sandra</t>
  </si>
  <si>
    <t>sandra@xyz.com</t>
  </si>
  <si>
    <t>08/22/2020 12:11:35 pm</t>
  </si>
  <si>
    <t>Chasity</t>
  </si>
  <si>
    <t>chasity@xyz.com</t>
  </si>
  <si>
    <t>08/22/2020 12:10:29 pm</t>
  </si>
  <si>
    <t>Alicia</t>
  </si>
  <si>
    <t>alicia@xyz.com</t>
  </si>
  <si>
    <t>08/22/2020 12:09:13 pm</t>
  </si>
  <si>
    <t>Mamie</t>
  </si>
  <si>
    <t>mamie@xyz.com</t>
  </si>
  <si>
    <t>08/22/2020 10:37:43 am</t>
  </si>
  <si>
    <t>Steven</t>
  </si>
  <si>
    <t>steven@xyz.com</t>
  </si>
  <si>
    <t>08/21/2020 11:34:15 pm</t>
  </si>
  <si>
    <t>Bridget</t>
  </si>
  <si>
    <t>bridget@xyz.com</t>
  </si>
  <si>
    <t>08/21/2020 10:15:44 pm</t>
  </si>
  <si>
    <t>Dominique</t>
  </si>
  <si>
    <t>dominique@xyz.com</t>
  </si>
  <si>
    <t>08/21/2020 09:58:28 pm</t>
  </si>
  <si>
    <t>08/21/2020 08:49:23 pm</t>
  </si>
  <si>
    <t>Lyle</t>
  </si>
  <si>
    <t>lyle@xyz.com</t>
  </si>
  <si>
    <t>08/21/2020 08:35:20 pm</t>
  </si>
  <si>
    <t>Ina</t>
  </si>
  <si>
    <t>ina@xyz.com</t>
  </si>
  <si>
    <t>08/21/2020 08:09:53 pm</t>
  </si>
  <si>
    <t>Keith</t>
  </si>
  <si>
    <t>keith@xyz.com</t>
  </si>
  <si>
    <t>08/21/2020 07:47:47 pm</t>
  </si>
  <si>
    <t>Sean</t>
  </si>
  <si>
    <t>sean@xyz.com</t>
  </si>
  <si>
    <t>08/21/2020 06:56:49 pm</t>
  </si>
  <si>
    <t>Deborah</t>
  </si>
  <si>
    <t>deborah@xyz.com</t>
  </si>
  <si>
    <t>08/21/2020 06:37:36 pm</t>
  </si>
  <si>
    <t>Joanna</t>
  </si>
  <si>
    <t>joanna@xyz.com</t>
  </si>
  <si>
    <t>08/21/2020 06:00:16 pm</t>
  </si>
  <si>
    <t>Janette</t>
  </si>
  <si>
    <t>janette@xyz.com</t>
  </si>
  <si>
    <t>08/21/2020 05:59:31 pm</t>
  </si>
  <si>
    <t>Doreen</t>
  </si>
  <si>
    <t>doreen@xyz.com</t>
  </si>
  <si>
    <t>08/21/2020 05:44:07 pm</t>
  </si>
  <si>
    <t>Patricia</t>
  </si>
  <si>
    <t>patricia@xyz.com</t>
  </si>
  <si>
    <t>08/21/2020 03:55:41 pm</t>
  </si>
  <si>
    <t>Lillian</t>
  </si>
  <si>
    <t>lillian@xyz.com</t>
  </si>
  <si>
    <t>08/21/2020 01:39:45 pm</t>
  </si>
  <si>
    <t>Randolph</t>
  </si>
  <si>
    <t>randolph@xyz.com</t>
  </si>
  <si>
    <t>08/21/2020 01:37:09 pm</t>
  </si>
  <si>
    <t>Drew</t>
  </si>
  <si>
    <t>drew@xyz.com</t>
  </si>
  <si>
    <t>08/21/2020 11:59:12 am</t>
  </si>
  <si>
    <t>Leslie</t>
  </si>
  <si>
    <t>leslie@xyz.com</t>
  </si>
  <si>
    <t>08/21/2020 11:44:07 am</t>
  </si>
  <si>
    <t>Antonio</t>
  </si>
  <si>
    <t>antonio@xyz.com</t>
  </si>
  <si>
    <t>08/21/2020 10:58:14 am</t>
  </si>
  <si>
    <t>Alice</t>
  </si>
  <si>
    <t>alice@xyz.com</t>
  </si>
  <si>
    <t>08/21/2020 10:38:06 am</t>
  </si>
  <si>
    <t>Judith</t>
  </si>
  <si>
    <t>judith@xyz.com</t>
  </si>
  <si>
    <t>08/21/2020 10:25:20 am</t>
  </si>
  <si>
    <t>Carla</t>
  </si>
  <si>
    <t>carla@xyz.com</t>
  </si>
  <si>
    <t>08/21/2020 10:21:34 am</t>
  </si>
  <si>
    <t>Manuel</t>
  </si>
  <si>
    <t>manuel@xyz.com</t>
  </si>
  <si>
    <t>08/21/2020 10:20:50 am</t>
  </si>
  <si>
    <t>Marianne</t>
  </si>
  <si>
    <t>marianne@xyz.com</t>
  </si>
  <si>
    <t>08/21/2020 09:58:26 am</t>
  </si>
  <si>
    <t>Judy</t>
  </si>
  <si>
    <t>judy@xyz.com</t>
  </si>
  <si>
    <t>08/21/2020 08:40:33 am</t>
  </si>
  <si>
    <t>Kenya</t>
  </si>
  <si>
    <t>kenya@xyz.com</t>
  </si>
  <si>
    <t>08/21/2020 08:39:09 am</t>
  </si>
  <si>
    <t>Lourdes</t>
  </si>
  <si>
    <t>lourdes@xyz.com</t>
  </si>
  <si>
    <t>08/21/2020 05:53:14 am</t>
  </si>
  <si>
    <t>Emil</t>
  </si>
  <si>
    <t>emil@xyz.com</t>
  </si>
  <si>
    <t>08/21/2020 01:49:18 am</t>
  </si>
  <si>
    <t>Sheila</t>
  </si>
  <si>
    <t>sheila@xyz.com</t>
  </si>
  <si>
    <t>08/21/2020 12:36:46 am</t>
  </si>
  <si>
    <t>Delores</t>
  </si>
  <si>
    <t>delores@xyz.com</t>
  </si>
  <si>
    <t>08/20/2020 11:42:16 pm</t>
  </si>
  <si>
    <t>Laura</t>
  </si>
  <si>
    <t>laura@xyz.com</t>
  </si>
  <si>
    <t>08/20/2020 11:16:59 pm</t>
  </si>
  <si>
    <t>Alise</t>
  </si>
  <si>
    <t>alise@xyz.com</t>
  </si>
  <si>
    <t>08/20/2020 10:12:16 pm</t>
  </si>
  <si>
    <t>Daryl</t>
  </si>
  <si>
    <t>daryl@xyz.com</t>
  </si>
  <si>
    <t>08/20/2020 09:42:24 pm</t>
  </si>
  <si>
    <t>Melanie</t>
  </si>
  <si>
    <t>melanie@xyz.com</t>
  </si>
  <si>
    <t>08/20/2020 08:39:58 pm</t>
  </si>
  <si>
    <t>Terrell</t>
  </si>
  <si>
    <t>terrell@xyz.com</t>
  </si>
  <si>
    <t>08/20/2020 08:32:55 pm</t>
  </si>
  <si>
    <t>Kristy</t>
  </si>
  <si>
    <t>kristy@xyz.com</t>
  </si>
  <si>
    <t>08/20/2020 05:22:15 pm</t>
  </si>
  <si>
    <t>Mitchell</t>
  </si>
  <si>
    <t>mitchell@xyz.com</t>
  </si>
  <si>
    <t>08/20/2020 04:25:02 pm</t>
  </si>
  <si>
    <t>08/20/2020 04:19:56 pm</t>
  </si>
  <si>
    <t>Tommy</t>
  </si>
  <si>
    <t>tommy@xyz.com</t>
  </si>
  <si>
    <t>08/20/2020 03:55:21 pm</t>
  </si>
  <si>
    <t>Warren</t>
  </si>
  <si>
    <t>warren@xyz.com</t>
  </si>
  <si>
    <t>08/20/2020 03:36:05 pm</t>
  </si>
  <si>
    <t>Alan</t>
  </si>
  <si>
    <t>alan@xyz.com</t>
  </si>
  <si>
    <t>08/20/2020 03:26:46 pm</t>
  </si>
  <si>
    <t>Juanita</t>
  </si>
  <si>
    <t>juanita@xyz.com</t>
  </si>
  <si>
    <t>08/20/2020 03:26:43 pm</t>
  </si>
  <si>
    <t>Darryl</t>
  </si>
  <si>
    <t>darryl@xyz.com</t>
  </si>
  <si>
    <t>08/20/2020 03:23:11 pm</t>
  </si>
  <si>
    <t>Clara</t>
  </si>
  <si>
    <t>clara@xyz.com</t>
  </si>
  <si>
    <t>08/20/2020 03:10:28 pm</t>
  </si>
  <si>
    <t>Stacey</t>
  </si>
  <si>
    <t>stacey@xyz.com</t>
  </si>
  <si>
    <t>08/20/2020 03:09:57 pm</t>
  </si>
  <si>
    <t>Tony</t>
  </si>
  <si>
    <t>tony@xyz.com</t>
  </si>
  <si>
    <t>08/20/2020 03:08:14 pm</t>
  </si>
  <si>
    <t>Andrew</t>
  </si>
  <si>
    <t>andrew@xyz.com</t>
  </si>
  <si>
    <t>08/20/2020 01:18:51 pm</t>
  </si>
  <si>
    <t>Elena</t>
  </si>
  <si>
    <t>elena@xyz.com</t>
  </si>
  <si>
    <t>08/20/2020 01:18:02 pm</t>
  </si>
  <si>
    <t>Ricardo</t>
  </si>
  <si>
    <t>ricardo@xyz.com</t>
  </si>
  <si>
    <t>08/20/2020 01:24:07 am</t>
  </si>
  <si>
    <t>Faye</t>
  </si>
  <si>
    <t>faye@xyz.com</t>
  </si>
  <si>
    <t>08/19/2020 10:54:37 pm</t>
  </si>
  <si>
    <t>Cora</t>
  </si>
  <si>
    <t>cora@xyz.com</t>
  </si>
  <si>
    <t>08/19/2020 07:14:29 pm</t>
  </si>
  <si>
    <t>Leigh</t>
  </si>
  <si>
    <t>leigh@xyz.com</t>
  </si>
  <si>
    <t>08/19/2020 05:21:40 pm</t>
  </si>
  <si>
    <t>Marjorie</t>
  </si>
  <si>
    <t>marjorie@xyz.com</t>
  </si>
  <si>
    <t>08/19/2020 04:38:35 pm</t>
  </si>
  <si>
    <t>Robyn</t>
  </si>
  <si>
    <t>robyn@xyz.com</t>
  </si>
  <si>
    <t>08/19/2020 04:31:52 pm</t>
  </si>
  <si>
    <t>Gabrielle</t>
  </si>
  <si>
    <t>gabrielle@xyz.com</t>
  </si>
  <si>
    <t>08/19/2020 01:34:02 pm</t>
  </si>
  <si>
    <t>Clark</t>
  </si>
  <si>
    <t>clark@xyz.com</t>
  </si>
  <si>
    <t>08/19/2020 12:55:39 pm</t>
  </si>
  <si>
    <t>Vanessa</t>
  </si>
  <si>
    <t>vanessa@xyz.com</t>
  </si>
  <si>
    <t>08/19/2020 12:19:46 pm</t>
  </si>
  <si>
    <t>Frederic</t>
  </si>
  <si>
    <t>frederic@xyz.com</t>
  </si>
  <si>
    <t>08/19/2020 12:17:09 am</t>
  </si>
  <si>
    <t>Kayla</t>
  </si>
  <si>
    <t>kayla@xyz.com</t>
  </si>
  <si>
    <t>08/18/2020 09:21:56 pm</t>
  </si>
  <si>
    <t>Latoya</t>
  </si>
  <si>
    <t>latoya@xyz.com</t>
  </si>
  <si>
    <t>08/18/2020 04:09:05 pm</t>
  </si>
  <si>
    <t>Walter</t>
  </si>
  <si>
    <t>walter@xyz.com</t>
  </si>
  <si>
    <t>08/18/2020 12:39:51 pm</t>
  </si>
  <si>
    <t>Dominic</t>
  </si>
  <si>
    <t>dominic@xyz.com</t>
  </si>
  <si>
    <t>08/18/2020 07:33:31 am</t>
  </si>
  <si>
    <t>Dana</t>
  </si>
  <si>
    <t>dana@xyz.com</t>
  </si>
  <si>
    <t>08/17/2020 11:53:32 pm</t>
  </si>
  <si>
    <t>Kyle</t>
  </si>
  <si>
    <t>kyle@xyz.com</t>
  </si>
  <si>
    <t>08/17/2020 07:01:25 pm</t>
  </si>
  <si>
    <t>Janis</t>
  </si>
  <si>
    <t>janis@xyz.com</t>
  </si>
  <si>
    <t>08/17/2020 04:14:50 pm</t>
  </si>
  <si>
    <t>Juli</t>
  </si>
  <si>
    <t>juli@xyz.com</t>
  </si>
  <si>
    <t>08/17/2020 02:15:55 pm</t>
  </si>
  <si>
    <t>Greg</t>
  </si>
  <si>
    <t>greg@xyz.com</t>
  </si>
  <si>
    <t>08/17/2020 11:37:08 am</t>
  </si>
  <si>
    <t>Steve</t>
  </si>
  <si>
    <t>steve@xyz.com</t>
  </si>
  <si>
    <t>08/17/2020 10:43:18 am</t>
  </si>
  <si>
    <t>Victoria</t>
  </si>
  <si>
    <t>victoria@xyz.com</t>
  </si>
  <si>
    <t>08/17/2020 08:44:44 am</t>
  </si>
  <si>
    <t>Carl</t>
  </si>
  <si>
    <t>carl@xyz.com</t>
  </si>
  <si>
    <t>08/16/2020 11:52:51 pm</t>
  </si>
  <si>
    <t>Romaine</t>
  </si>
  <si>
    <t>romaine@xyz.com</t>
  </si>
  <si>
    <t>08/16/2020 10:36:43 pm</t>
  </si>
  <si>
    <t>Otis</t>
  </si>
  <si>
    <t>otis@xyz.com</t>
  </si>
  <si>
    <t>08/16/2020 06:57:34 pm</t>
  </si>
  <si>
    <t>Benjamin</t>
  </si>
  <si>
    <t>benjamin@xyz.com</t>
  </si>
  <si>
    <t>08/16/2020 06:18:20 pm</t>
  </si>
  <si>
    <t>Leora</t>
  </si>
  <si>
    <t>leora@xyz.com</t>
  </si>
  <si>
    <t>08/16/2020 03:26:02 pm</t>
  </si>
  <si>
    <t>Arthur</t>
  </si>
  <si>
    <t>arthur@xyz.com</t>
  </si>
  <si>
    <t>08/16/2020 02:54:04 pm</t>
  </si>
  <si>
    <t>Johnnie</t>
  </si>
  <si>
    <t>johnnie@xyz.com</t>
  </si>
  <si>
    <t>08/16/2020 09:25:58 am</t>
  </si>
  <si>
    <t>Ingrid</t>
  </si>
  <si>
    <t>ingrid@xyz.com</t>
  </si>
  <si>
    <t>08/16/2020 01:23:43 am</t>
  </si>
  <si>
    <t>Eloise</t>
  </si>
  <si>
    <t>eloise@xyz.com</t>
  </si>
  <si>
    <t>08/15/2020 11:36:10 pm</t>
  </si>
  <si>
    <t>Lorna</t>
  </si>
  <si>
    <t>lorna@xyz.com</t>
  </si>
  <si>
    <t>08/15/2020 10:10:38 pm</t>
  </si>
  <si>
    <t>Camille</t>
  </si>
  <si>
    <t>camille@xyz.com</t>
  </si>
  <si>
    <t>08/15/2020 09:36:58 pm</t>
  </si>
  <si>
    <t>Kimberly</t>
  </si>
  <si>
    <t>kimberly@xyz.com</t>
  </si>
  <si>
    <t>08/15/2020 09:06:07 pm</t>
  </si>
  <si>
    <t>Breanna</t>
  </si>
  <si>
    <t>breanna@xyz.com</t>
  </si>
  <si>
    <t>08/15/2020 08:45:57 pm</t>
  </si>
  <si>
    <t>Lucy</t>
  </si>
  <si>
    <t>lucy@xyz.com</t>
  </si>
  <si>
    <t>08/15/2020 08:44:11 pm</t>
  </si>
  <si>
    <t>Jonathan</t>
  </si>
  <si>
    <t>jonathan@xyz.com</t>
  </si>
  <si>
    <t>08/15/2020 08:05:34 pm</t>
  </si>
  <si>
    <t>Traci</t>
  </si>
  <si>
    <t>traci@xyz.com</t>
  </si>
  <si>
    <t>08/15/2020 07:40:26 pm</t>
  </si>
  <si>
    <t>Dale</t>
  </si>
  <si>
    <t>dale@xyz.com</t>
  </si>
  <si>
    <t>08/15/2020 06:50:18 pm</t>
  </si>
  <si>
    <t>Stella</t>
  </si>
  <si>
    <t>stella@xyz.com</t>
  </si>
  <si>
    <t>08/15/2020 06:37:18 pm</t>
  </si>
  <si>
    <t>Velma</t>
  </si>
  <si>
    <t>velma@xyz.com</t>
  </si>
  <si>
    <t>08/15/2020 06:12:59 pm</t>
  </si>
  <si>
    <t>Rocco</t>
  </si>
  <si>
    <t>rocco@xyz.com</t>
  </si>
  <si>
    <t>08/15/2020 06:04:34 pm</t>
  </si>
  <si>
    <t>Julia</t>
  </si>
  <si>
    <t>julia@xyz.com</t>
  </si>
  <si>
    <t>08/15/2020 05:59:11 pm</t>
  </si>
  <si>
    <t>Darrell</t>
  </si>
  <si>
    <t>darrell@xyz.com</t>
  </si>
  <si>
    <t>08/15/2020 05:53:14 pm</t>
  </si>
  <si>
    <t>Edie</t>
  </si>
  <si>
    <t>edie@xyz.com</t>
  </si>
  <si>
    <t>08/15/2020 05:51:29 pm</t>
  </si>
  <si>
    <t>Kimberley</t>
  </si>
  <si>
    <t>kimberley@xyz.com</t>
  </si>
  <si>
    <t>08/15/2020 05:50:07 pm</t>
  </si>
  <si>
    <t>Catherine</t>
  </si>
  <si>
    <t>catherine@xyz.com</t>
  </si>
  <si>
    <t>08/15/2020 05:42:03 pm</t>
  </si>
  <si>
    <t>Melvin</t>
  </si>
  <si>
    <t>melvin@xyz.com</t>
  </si>
  <si>
    <t>08/15/2020 05:41:24 pm</t>
  </si>
  <si>
    <t>Branden</t>
  </si>
  <si>
    <t>branden@xyz.com</t>
  </si>
  <si>
    <t>08/15/2020 05:35:19 pm</t>
  </si>
  <si>
    <t>Amy</t>
  </si>
  <si>
    <t>amy@xyz.com</t>
  </si>
  <si>
    <t>08/15/2020 05:34:33 pm</t>
  </si>
  <si>
    <t>Ralph</t>
  </si>
  <si>
    <t>ralph@xyz.com</t>
  </si>
  <si>
    <t>08/15/2020 05:34:26 pm</t>
  </si>
  <si>
    <t>Loida</t>
  </si>
  <si>
    <t>loida@xyz.com</t>
  </si>
  <si>
    <t>08/15/2020 05:33:33 pm</t>
  </si>
  <si>
    <t>Elia</t>
  </si>
  <si>
    <t>elia@xyz.com</t>
  </si>
  <si>
    <t>08/15/2020 05:33:01 pm</t>
  </si>
  <si>
    <t>Miguel</t>
  </si>
  <si>
    <t>miguel@xyz.com</t>
  </si>
  <si>
    <t>08/15/2020 05:32:56 pm</t>
  </si>
  <si>
    <t>Grace</t>
  </si>
  <si>
    <t>grace@xyz.com</t>
  </si>
  <si>
    <t>08/15/2020 05:32:40 pm</t>
  </si>
  <si>
    <t>Kenneth</t>
  </si>
  <si>
    <t>kenneth@xyz.com</t>
  </si>
  <si>
    <t>08/15/2020 05:32:03 pm</t>
  </si>
  <si>
    <t>Rex</t>
  </si>
  <si>
    <t>rex@xyz.com</t>
  </si>
  <si>
    <t>08/15/2020 05:31:53 pm</t>
  </si>
  <si>
    <t>Wilda</t>
  </si>
  <si>
    <t>wilda@xyz.com</t>
  </si>
  <si>
    <t>08/15/2020 05:29:23 pm</t>
  </si>
  <si>
    <t>Ellen</t>
  </si>
  <si>
    <t>ellen@xyz.com</t>
  </si>
  <si>
    <t>08/15/2020 05:28:35 pm</t>
  </si>
  <si>
    <t>Camilla</t>
  </si>
  <si>
    <t>camilla@xyz.com</t>
  </si>
  <si>
    <t>08/15/2020 05:28:28 pm</t>
  </si>
  <si>
    <t>Lonny</t>
  </si>
  <si>
    <t>lonny@xyz.com</t>
  </si>
  <si>
    <t>08/15/2020 05:28:02 pm</t>
  </si>
  <si>
    <t>Mike</t>
  </si>
  <si>
    <t>mike@xyz.com</t>
  </si>
  <si>
    <t>08/15/2020 05:27:31 pm</t>
  </si>
  <si>
    <t>Sybil</t>
  </si>
  <si>
    <t>sybil@xyz.com</t>
  </si>
  <si>
    <t>08/15/2020 05:17:02 pm</t>
  </si>
  <si>
    <t>Lois</t>
  </si>
  <si>
    <t>lois@xyz.com</t>
  </si>
  <si>
    <t>08/15/2020 05:00:25 pm</t>
  </si>
  <si>
    <t>Rose</t>
  </si>
  <si>
    <t>rose@xyz.com</t>
  </si>
  <si>
    <t>08/15/2020 04:40:39 pm</t>
  </si>
  <si>
    <t>Gracie</t>
  </si>
  <si>
    <t>gracie@xyz.com</t>
  </si>
  <si>
    <t>08/15/2020 04:23:23 pm</t>
  </si>
  <si>
    <t>Xenia</t>
  </si>
  <si>
    <t>xenia@xyz.com</t>
  </si>
  <si>
    <t>08/15/2020 04:15:40 pm</t>
  </si>
  <si>
    <t>Jill</t>
  </si>
  <si>
    <t>jill@xyz.com</t>
  </si>
  <si>
    <t>08/15/2020 04:11:09 pm</t>
  </si>
  <si>
    <t>Eddie</t>
  </si>
  <si>
    <t>eddie@xyz.com</t>
  </si>
  <si>
    <t>08/15/2020 04:08:12 pm</t>
  </si>
  <si>
    <t>08/15/2020 04:06:30 pm</t>
  </si>
  <si>
    <t>Ray</t>
  </si>
  <si>
    <t>ray@xyz.com</t>
  </si>
  <si>
    <t>08/15/2020 04:01:52 pm</t>
  </si>
  <si>
    <t>Claire</t>
  </si>
  <si>
    <t>claire@xyz.com</t>
  </si>
  <si>
    <t>08/15/2020 03:29:42 pm</t>
  </si>
  <si>
    <t>Blanche</t>
  </si>
  <si>
    <t>blanche@xyz.com</t>
  </si>
  <si>
    <t>08/15/2020 12:40:28 pm</t>
  </si>
  <si>
    <t>Marie</t>
  </si>
  <si>
    <t>marie@xyz.com</t>
  </si>
  <si>
    <t>08/14/2020 11:20:11 pm</t>
  </si>
  <si>
    <t>Young</t>
  </si>
  <si>
    <t>young@xyz.com</t>
  </si>
  <si>
    <t>08/14/2020 06:03:59 pm</t>
  </si>
  <si>
    <t>Cindy</t>
  </si>
  <si>
    <t>cindy@xyz.com</t>
  </si>
  <si>
    <t>08/14/2020 02:53:00 pm</t>
  </si>
  <si>
    <t>Brooke</t>
  </si>
  <si>
    <t>brooke@xyz.com</t>
  </si>
  <si>
    <t>08/14/2020 02:50:32 pm</t>
  </si>
  <si>
    <t>Bryan</t>
  </si>
  <si>
    <t>bryan@xyz.com</t>
  </si>
  <si>
    <t>08/14/2020 02:48:24 pm</t>
  </si>
  <si>
    <t>Louise</t>
  </si>
  <si>
    <t>louise@xyz.com</t>
  </si>
  <si>
    <t>08/14/2020 09:28:57 am</t>
  </si>
  <si>
    <t>Desiree</t>
  </si>
  <si>
    <t>desiree@xyz.com</t>
  </si>
  <si>
    <t>08/14/2020 09:07:57 am</t>
  </si>
  <si>
    <t>Rita</t>
  </si>
  <si>
    <t>rita@xyz.com</t>
  </si>
  <si>
    <t>08/13/2020 06:45:37 pm</t>
  </si>
  <si>
    <t>08/13/2020 06:25:15 pm</t>
  </si>
  <si>
    <t>Norma</t>
  </si>
  <si>
    <t>norma@xyz.com</t>
  </si>
  <si>
    <t>08/13/2020 03:38:29 pm</t>
  </si>
  <si>
    <t>Christine</t>
  </si>
  <si>
    <t>christine@xyz.com</t>
  </si>
  <si>
    <t>08/13/2020 03:36:28 pm</t>
  </si>
  <si>
    <t>Ervin</t>
  </si>
  <si>
    <t>ervin@xyz.com</t>
  </si>
  <si>
    <t>08/13/2020 11:50:38 am</t>
  </si>
  <si>
    <t>Bernice</t>
  </si>
  <si>
    <t>bernice@xyz.com</t>
  </si>
  <si>
    <t>08/13/2020 10:32:04 am</t>
  </si>
  <si>
    <t>Laurie</t>
  </si>
  <si>
    <t>laurie@xyz.com</t>
  </si>
  <si>
    <t>07/31/2020 11:50:26 pm</t>
  </si>
  <si>
    <t>Victor</t>
  </si>
  <si>
    <t>victor@xyz.com</t>
  </si>
  <si>
    <t>07/31/2020 11:46:59 pm</t>
  </si>
  <si>
    <t>Joline</t>
  </si>
  <si>
    <t>joline@xyz.com</t>
  </si>
  <si>
    <t>07/31/2020 11:39:39 pm</t>
  </si>
  <si>
    <t>Rudy</t>
  </si>
  <si>
    <t>rudy@xyz.com</t>
  </si>
  <si>
    <t>07/31/2020 10:08:50 pm</t>
  </si>
  <si>
    <t>Charity</t>
  </si>
  <si>
    <t>charity@xyz.com</t>
  </si>
  <si>
    <t>07/31/2020 10:07:42 pm</t>
  </si>
  <si>
    <t>Kaley</t>
  </si>
  <si>
    <t>kaley@xyz.com</t>
  </si>
  <si>
    <t>07/31/2020 09:37:16 pm</t>
  </si>
  <si>
    <t>Erika</t>
  </si>
  <si>
    <t>erika@xyz.com</t>
  </si>
  <si>
    <t>07/31/2020 07:07:54 pm</t>
  </si>
  <si>
    <t>Bernardo</t>
  </si>
  <si>
    <t>bernardo@xyz.com</t>
  </si>
  <si>
    <t>07/31/2020 05:02:13 pm</t>
  </si>
  <si>
    <t>Norman</t>
  </si>
  <si>
    <t>norman@xyz.com</t>
  </si>
  <si>
    <t>07/31/2020 04:26:53 pm</t>
  </si>
  <si>
    <t>Michele</t>
  </si>
  <si>
    <t>michele@xyz.com</t>
  </si>
  <si>
    <t>07/31/2020 04:12:02 pm</t>
  </si>
  <si>
    <t>Letitia</t>
  </si>
  <si>
    <t>letitia@xyz.com</t>
  </si>
  <si>
    <t>07/31/2020 03:50:52 pm</t>
  </si>
  <si>
    <t>Raul</t>
  </si>
  <si>
    <t>raul@xyz.com</t>
  </si>
  <si>
    <t>07/31/2020 03:40:42 pm</t>
  </si>
  <si>
    <t>Nell</t>
  </si>
  <si>
    <t>nell@xyz.com</t>
  </si>
  <si>
    <t>07/31/2020 03:34:26 pm</t>
  </si>
  <si>
    <t>Brent</t>
  </si>
  <si>
    <t>brent@xyz.com</t>
  </si>
  <si>
    <t>07/31/2020 01:32:17 pm</t>
  </si>
  <si>
    <t>Esther</t>
  </si>
  <si>
    <t>esther@xyz.com</t>
  </si>
  <si>
    <t>07/31/2020 01:28:46 pm</t>
  </si>
  <si>
    <t>Penelope</t>
  </si>
  <si>
    <t>penelope@xyz.com</t>
  </si>
  <si>
    <t>07/31/2020 01:19:55 pm</t>
  </si>
  <si>
    <t>Zulema</t>
  </si>
  <si>
    <t>zulema@xyz.com</t>
  </si>
  <si>
    <t>07/31/2020 12:37:57 pm</t>
  </si>
  <si>
    <t>Carmelo</t>
  </si>
  <si>
    <t>carmelo@xyz.com</t>
  </si>
  <si>
    <t>07/30/2020 08:18:59 pm</t>
  </si>
  <si>
    <t>Matt</t>
  </si>
  <si>
    <t>matt@xyz.com</t>
  </si>
  <si>
    <t>07/30/2020 03:03:44 pm</t>
  </si>
  <si>
    <t>Frederick</t>
  </si>
  <si>
    <t>frederick@xyz.com</t>
  </si>
  <si>
    <t>07/30/2020 01:56:27 pm</t>
  </si>
  <si>
    <t>07/30/2020 01:18:46 pm</t>
  </si>
  <si>
    <t>Don</t>
  </si>
  <si>
    <t>don@xyz.com</t>
  </si>
  <si>
    <t>07/30/2020 11:08:23 am</t>
  </si>
  <si>
    <t>Carmen</t>
  </si>
  <si>
    <t>carmen@xyz.com</t>
  </si>
  <si>
    <t>07/29/2020 09:00:38 pm</t>
  </si>
  <si>
    <t>April</t>
  </si>
  <si>
    <t>april@xyz.com</t>
  </si>
  <si>
    <t>07/29/2020 08:57:15 pm</t>
  </si>
  <si>
    <t>Everett</t>
  </si>
  <si>
    <t>everett@xyz.com</t>
  </si>
  <si>
    <t>07/29/2020 06:49:05 pm</t>
  </si>
  <si>
    <t>Elsa</t>
  </si>
  <si>
    <t>elsa@xyz.com</t>
  </si>
  <si>
    <t>07/29/2020 05:00:27 pm</t>
  </si>
  <si>
    <t>St. Francis Institude of technology</t>
  </si>
  <si>
    <t>Lorena</t>
  </si>
  <si>
    <t>lorena@xyz.com</t>
  </si>
  <si>
    <t>07/29/2020 12:30:54 pm</t>
  </si>
  <si>
    <t>Priscilla</t>
  </si>
  <si>
    <t>priscilla@xyz.com</t>
  </si>
  <si>
    <t>07/28/2020 09:38:07 pm</t>
  </si>
  <si>
    <t>Lindsay</t>
  </si>
  <si>
    <t>lindsay@xyz.com</t>
  </si>
  <si>
    <t>07/28/2020 08:33:46 pm</t>
  </si>
  <si>
    <t>GH Raisoni Institute of engineering and technology</t>
  </si>
  <si>
    <t>Sheri</t>
  </si>
  <si>
    <t>sheri@xyz.com</t>
  </si>
  <si>
    <t>07/28/2020 06:22:15 pm</t>
  </si>
  <si>
    <t>Shannon</t>
  </si>
  <si>
    <t>shannon@xyz.com</t>
  </si>
  <si>
    <t>07/28/2020 05:54:56 pm</t>
  </si>
  <si>
    <t>Hiram</t>
  </si>
  <si>
    <t>hiram@xyz.com</t>
  </si>
  <si>
    <t>07/28/2020 12:34:50 pm</t>
  </si>
  <si>
    <t>Debbie</t>
  </si>
  <si>
    <t>debbie@xyz.com</t>
  </si>
  <si>
    <t>07/28/2020 11:57:08 am</t>
  </si>
  <si>
    <t>Annie</t>
  </si>
  <si>
    <t>annie@xyz.com</t>
  </si>
  <si>
    <t>07/28/2020 11:41:06 am</t>
  </si>
  <si>
    <t>Madge</t>
  </si>
  <si>
    <t>madge@xyz.com</t>
  </si>
  <si>
    <t>07/28/2020 11:37:02 am</t>
  </si>
  <si>
    <t>Al</t>
  </si>
  <si>
    <t>al@xyz.com</t>
  </si>
  <si>
    <t>07/28/2020 10:48:37 am</t>
  </si>
  <si>
    <t>Bruce</t>
  </si>
  <si>
    <t>bruce@xyz.com</t>
  </si>
  <si>
    <t>07/28/2020 09:07:44 am</t>
  </si>
  <si>
    <t>Terri</t>
  </si>
  <si>
    <t>terri@xyz.com</t>
  </si>
  <si>
    <t>07/27/2020 02:54:54 pm</t>
  </si>
  <si>
    <t>Dawn</t>
  </si>
  <si>
    <t>dawn@xyz.com</t>
  </si>
  <si>
    <t>07/27/2020 11:30:11 am</t>
  </si>
  <si>
    <t>Albert</t>
  </si>
  <si>
    <t>albert@xyz.com</t>
  </si>
  <si>
    <t>07/27/2020 11:07:10 am</t>
  </si>
  <si>
    <t>Jorge</t>
  </si>
  <si>
    <t>jorge@xyz.com</t>
  </si>
  <si>
    <t>07/27/2020 10:21:31 am</t>
  </si>
  <si>
    <t>Opal</t>
  </si>
  <si>
    <t>opal@xyz.com</t>
  </si>
  <si>
    <t>07/27/2020 09:28:01 am</t>
  </si>
  <si>
    <t>Maggie</t>
  </si>
  <si>
    <t>maggie@xyz.com</t>
  </si>
  <si>
    <t>07/27/2020 08:36:52 am</t>
  </si>
  <si>
    <t>Jeffrey</t>
  </si>
  <si>
    <t>jeffrey@xyz.com</t>
  </si>
  <si>
    <t>07/27/2020 02:21:36 am</t>
  </si>
  <si>
    <t>Ericka</t>
  </si>
  <si>
    <t>ericka@xyz.com</t>
  </si>
  <si>
    <t>07/26/2020 11:51:57 pm</t>
  </si>
  <si>
    <t>Juliet</t>
  </si>
  <si>
    <t>juliet@xyz.com</t>
  </si>
  <si>
    <t>07/26/2020 11:00:33 pm</t>
  </si>
  <si>
    <t>Florence</t>
  </si>
  <si>
    <t>florence@xyz.com</t>
  </si>
  <si>
    <t>07/26/2020 08:53:23 pm</t>
  </si>
  <si>
    <t>Calvin</t>
  </si>
  <si>
    <t>calvin@xyz.com</t>
  </si>
  <si>
    <t>07/26/2020 06:08:15 pm</t>
  </si>
  <si>
    <t>Nicole</t>
  </si>
  <si>
    <t>nicole@xyz.com</t>
  </si>
  <si>
    <t>07/26/2020 12:47:40 pm</t>
  </si>
  <si>
    <t>Yetta</t>
  </si>
  <si>
    <t>yetta@xyz.com</t>
  </si>
  <si>
    <t>07/26/2020 02:26:21 am</t>
  </si>
  <si>
    <t>Ricky</t>
  </si>
  <si>
    <t>07/25/2020 11:31:23 pm</t>
  </si>
  <si>
    <t>Tammy</t>
  </si>
  <si>
    <t>tammy@xyz.com</t>
  </si>
  <si>
    <t>07/25/2020 09:49:00 pm</t>
  </si>
  <si>
    <t>Tonya</t>
  </si>
  <si>
    <t>tonya@xyz.com</t>
  </si>
  <si>
    <t>07/25/2020 03:48:48 pm</t>
  </si>
  <si>
    <t>Maxwell</t>
  </si>
  <si>
    <t>maxwell@xyz.com</t>
  </si>
  <si>
    <t>07/25/2020 09:33:52 am</t>
  </si>
  <si>
    <t>Joel</t>
  </si>
  <si>
    <t>joel@xyz.com</t>
  </si>
  <si>
    <t>07/25/2020 08:10:40 am</t>
  </si>
  <si>
    <t>Lance</t>
  </si>
  <si>
    <t>lance@xyz.com</t>
  </si>
  <si>
    <t>07/25/2020 08:03:29 am</t>
  </si>
  <si>
    <t>Marla</t>
  </si>
  <si>
    <t>marla@xyz.com</t>
  </si>
  <si>
    <t>07/25/2020 05:18:12 am</t>
  </si>
  <si>
    <t>Mildred</t>
  </si>
  <si>
    <t>mildred@xyz.com</t>
  </si>
  <si>
    <t>07/24/2020 11:58:01 pm</t>
  </si>
  <si>
    <t>Mauro</t>
  </si>
  <si>
    <t>mauro@xyz.com</t>
  </si>
  <si>
    <t>07/24/2020 06:39:43 pm</t>
  </si>
  <si>
    <t>Russell</t>
  </si>
  <si>
    <t>russell@xyz.com</t>
  </si>
  <si>
    <t>07/24/2020 06:01:42 pm</t>
  </si>
  <si>
    <t>Tania</t>
  </si>
  <si>
    <t>tania@xyz.com</t>
  </si>
  <si>
    <t>07/24/2020 05:08:43 pm</t>
  </si>
  <si>
    <t>Juan</t>
  </si>
  <si>
    <t>juan@xyz.com</t>
  </si>
  <si>
    <t>07/24/2020 04:50:05 pm</t>
  </si>
  <si>
    <t>Sylvia</t>
  </si>
  <si>
    <t>sylvia@xyz.com</t>
  </si>
  <si>
    <t>07/24/2020 01:28:04 pm</t>
  </si>
  <si>
    <t>Lena</t>
  </si>
  <si>
    <t>lena@xyz.com</t>
  </si>
  <si>
    <t>07/24/2020 12:55:05 pm</t>
  </si>
  <si>
    <t>07/23/2020 09:22:57 pm</t>
  </si>
  <si>
    <t>Allen</t>
  </si>
  <si>
    <t>allen@xyz.com</t>
  </si>
  <si>
    <t>07/23/2020 05:40:25 pm</t>
  </si>
  <si>
    <t>Nicholas</t>
  </si>
  <si>
    <t>nicholas@xyz.com</t>
  </si>
  <si>
    <t>07/22/2020 06:41:02 pm</t>
  </si>
  <si>
    <t>Terrence</t>
  </si>
  <si>
    <t>terrence@xyz.com</t>
  </si>
  <si>
    <t>07/22/2020 11:43:43 am</t>
  </si>
  <si>
    <t>Emily</t>
  </si>
  <si>
    <t>emily@xyz.com</t>
  </si>
  <si>
    <t>07/22/2020 12:22:59 am</t>
  </si>
  <si>
    <t>Nancey</t>
  </si>
  <si>
    <t>nancey@xyz.com</t>
  </si>
  <si>
    <t>07/21/2020 09:42:17 pm</t>
  </si>
  <si>
    <t>Roger</t>
  </si>
  <si>
    <t>roger@xyz.com</t>
  </si>
  <si>
    <t>07/21/2020 06:23:20 pm</t>
  </si>
  <si>
    <t>Ryan</t>
  </si>
  <si>
    <t>ryan@xyz.com</t>
  </si>
  <si>
    <t>07/21/2020 06:06:51 pm</t>
  </si>
  <si>
    <t>Dolores</t>
  </si>
  <si>
    <t>dolores@xyz.com</t>
  </si>
  <si>
    <t>07/21/2020 09:22:09 am</t>
  </si>
  <si>
    <t>Wendy</t>
  </si>
  <si>
    <t>wendy@xyz.com</t>
  </si>
  <si>
    <t>07/20/2020 07:59:12 pm</t>
  </si>
  <si>
    <t>Maurice</t>
  </si>
  <si>
    <t>maurice@xyz.com</t>
  </si>
  <si>
    <t>07/20/2020 05:44:53 pm</t>
  </si>
  <si>
    <t>Teddy</t>
  </si>
  <si>
    <t>teddy@xyz.com</t>
  </si>
  <si>
    <t>07/20/2020 12:07:47 am</t>
  </si>
  <si>
    <t>Maharaja Agarsen technical education society</t>
  </si>
  <si>
    <t>Georgia</t>
  </si>
  <si>
    <t>georgia@xyz.com</t>
  </si>
  <si>
    <t>07/19/2020 03:08:08 pm</t>
  </si>
  <si>
    <t>Derek</t>
  </si>
  <si>
    <t>derek@xyz.com</t>
  </si>
  <si>
    <t>07/19/2020 02:56:13 pm</t>
  </si>
  <si>
    <t>Chad</t>
  </si>
  <si>
    <t>chad@xyz.com</t>
  </si>
  <si>
    <t>07/19/2020 12:42:57 pm</t>
  </si>
  <si>
    <t>Brandi</t>
  </si>
  <si>
    <t>brandi@xyz.com</t>
  </si>
  <si>
    <t>07/19/2020 12:38:58 pm</t>
  </si>
  <si>
    <t>Phyllis</t>
  </si>
  <si>
    <t>phyllis@xyz.com</t>
  </si>
  <si>
    <t>07/19/2020 12:04:26 am</t>
  </si>
  <si>
    <t>Jewell</t>
  </si>
  <si>
    <t>jewell@xyz.com</t>
  </si>
  <si>
    <t>07/18/2020 11:38:52 pm</t>
  </si>
  <si>
    <t>Cesar</t>
  </si>
  <si>
    <t>cesar@xyz.com</t>
  </si>
  <si>
    <t>07/18/2020 08:34:44 pm</t>
  </si>
  <si>
    <t>07/18/2020 08:30:22 pm</t>
  </si>
  <si>
    <t>Max</t>
  </si>
  <si>
    <t>max@xyz.com</t>
  </si>
  <si>
    <t>07/18/2020 08:26:41 pm</t>
  </si>
  <si>
    <t>Marcia</t>
  </si>
  <si>
    <t>marcia@xyz.com</t>
  </si>
  <si>
    <t>07/18/2020 06:39:15 pm</t>
  </si>
  <si>
    <t>ASM Group of Institutes</t>
  </si>
  <si>
    <t>Natasha</t>
  </si>
  <si>
    <t>natasha@xyz.com</t>
  </si>
  <si>
    <t>07/18/2020 06:27:56 pm</t>
  </si>
  <si>
    <t>Marion</t>
  </si>
  <si>
    <t>marion@xyz.com</t>
  </si>
  <si>
    <t>07/18/2020 05:42:18 pm</t>
  </si>
  <si>
    <t>Ruben</t>
  </si>
  <si>
    <t>ruben@xyz.com</t>
  </si>
  <si>
    <t>07/18/2020 03:07:56 pm</t>
  </si>
  <si>
    <t>T2S Foundation</t>
  </si>
  <si>
    <t>Harley</t>
  </si>
  <si>
    <t>harley@xyz.com</t>
  </si>
  <si>
    <t>07/18/2020 12:46:31 pm</t>
  </si>
  <si>
    <t>Louella</t>
  </si>
  <si>
    <t>louella@xyz.com</t>
  </si>
  <si>
    <t>07/18/2020 11:42:26 am</t>
  </si>
  <si>
    <t>Hillary</t>
  </si>
  <si>
    <t>hillary@xyz.com</t>
  </si>
  <si>
    <t>07/17/2020 04:01:42 pm</t>
  </si>
  <si>
    <t>Jerry</t>
  </si>
  <si>
    <t>jerry@xyz.com</t>
  </si>
  <si>
    <t>07/17/2020 03:29:32 pm</t>
  </si>
  <si>
    <t>Stuart</t>
  </si>
  <si>
    <t>stuart@xyz.com</t>
  </si>
  <si>
    <t>07/17/2020 03:28:44 pm</t>
  </si>
  <si>
    <t>Wilton</t>
  </si>
  <si>
    <t>wilton@xyz.com</t>
  </si>
  <si>
    <t>07/17/2020 02:37:26 pm</t>
  </si>
  <si>
    <t>Ben</t>
  </si>
  <si>
    <t>ben@xyz.com</t>
  </si>
  <si>
    <t>07/17/2020 01:34:57 pm</t>
  </si>
  <si>
    <t>Franklin</t>
  </si>
  <si>
    <t>franklin@xyz.com</t>
  </si>
  <si>
    <t>07/16/2020 08:02:26 pm</t>
  </si>
  <si>
    <t>Mabel</t>
  </si>
  <si>
    <t>mabel@xyz.com</t>
  </si>
  <si>
    <t>07/16/2020 07:51:57 pm</t>
  </si>
  <si>
    <t>Johnny</t>
  </si>
  <si>
    <t>johnny@xyz.com</t>
  </si>
  <si>
    <t>07/16/2020 05:48:12 pm</t>
  </si>
  <si>
    <t>Jeff</t>
  </si>
  <si>
    <t>jeff@xyz.com</t>
  </si>
  <si>
    <t>07/16/2020 05:38:27 pm</t>
  </si>
  <si>
    <t>Stanley</t>
  </si>
  <si>
    <t>stanley@xyz.com</t>
  </si>
  <si>
    <t>07/16/2020 04:26:49 pm</t>
  </si>
  <si>
    <t>Dr D Y Patil Pratishthan's D Y Patil Institute of MCA and Management, Akurdi, Pune</t>
  </si>
  <si>
    <t>Janet</t>
  </si>
  <si>
    <t>janet@xyz.com</t>
  </si>
  <si>
    <t>07/16/2020 10:29:45 am</t>
  </si>
  <si>
    <t>Jacqueline</t>
  </si>
  <si>
    <t>jacqueline@xyz.com</t>
  </si>
  <si>
    <t>07/16/2020 10:20:55 am</t>
  </si>
  <si>
    <t>Marcy</t>
  </si>
  <si>
    <t>marcy@xyz.com</t>
  </si>
  <si>
    <t>07/16/2020 10:12:19 am</t>
  </si>
  <si>
    <t>Watumull Institute of EECT</t>
  </si>
  <si>
    <t>07/16/2020 09:34:13 am</t>
  </si>
  <si>
    <t>D Y Patil Institute of MCA and Management, Akurdi, Pune, Maharashtra.</t>
  </si>
  <si>
    <t>Michelle</t>
  </si>
  <si>
    <t>michelle@xyz.com</t>
  </si>
  <si>
    <t>07/16/2020 04:36:11 am</t>
  </si>
  <si>
    <t>Alamuri Ratnamala Institute of Engineerng and Technology, Shahapur ( Thane)</t>
  </si>
  <si>
    <t>Melinda</t>
  </si>
  <si>
    <t>melinda@xyz.com</t>
  </si>
  <si>
    <t>07/15/2020 10:41:59 pm</t>
  </si>
  <si>
    <t>M H Saboo Siddik College of Engineering, Mumbai</t>
  </si>
  <si>
    <t>Myron</t>
  </si>
  <si>
    <t>myron@xyz.com</t>
  </si>
  <si>
    <t>07/15/2020 09:31:51 pm</t>
  </si>
  <si>
    <t>Parvatibai Genba Moze College of engineering</t>
  </si>
  <si>
    <t>Marta</t>
  </si>
  <si>
    <t>marta@xyz.com</t>
  </si>
  <si>
    <t>07/15/2020 07:48:03 pm</t>
  </si>
  <si>
    <t>Rhoda</t>
  </si>
  <si>
    <t>rhoda@xyz.com</t>
  </si>
  <si>
    <t>07/15/2020 12:14:38 pm</t>
  </si>
  <si>
    <t>Bonnie</t>
  </si>
  <si>
    <t>bonnie@xyz.com</t>
  </si>
  <si>
    <t>07/15/2020 11:13:12 am</t>
  </si>
  <si>
    <t>Romona</t>
  </si>
  <si>
    <t>romona@xyz.com</t>
  </si>
  <si>
    <t>07/14/2020 07:34:54 pm</t>
  </si>
  <si>
    <t>Hilda</t>
  </si>
  <si>
    <t>hilda@xyz.com</t>
  </si>
  <si>
    <t>07/14/2020 01:00:36 pm</t>
  </si>
  <si>
    <t>Gladys</t>
  </si>
  <si>
    <t>gladys@xyz.com</t>
  </si>
  <si>
    <t>07/14/2020 09:59:03 am</t>
  </si>
  <si>
    <t>Nora</t>
  </si>
  <si>
    <t>nora@xyz.com</t>
  </si>
  <si>
    <t>07/13/2020 08:58:24 pm</t>
  </si>
  <si>
    <t>Mi</t>
  </si>
  <si>
    <t>mi@xyz.com</t>
  </si>
  <si>
    <t>07/13/2020 08:24:05 pm</t>
  </si>
  <si>
    <t>Brandon</t>
  </si>
  <si>
    <t>brandon@xyz.com</t>
  </si>
  <si>
    <t>07/13/2020 03:27:07 pm</t>
  </si>
  <si>
    <t>Pauline</t>
  </si>
  <si>
    <t>pauline@xyz.com</t>
  </si>
  <si>
    <t>07/13/2020 01:47:48 pm</t>
  </si>
  <si>
    <t>Arletta</t>
  </si>
  <si>
    <t>arletta@xyz.com</t>
  </si>
  <si>
    <t>07/13/2020 12:53:23 pm</t>
  </si>
  <si>
    <t>Malcolm</t>
  </si>
  <si>
    <t>malcolm@xyz.com</t>
  </si>
  <si>
    <t>06/30/2020 11:41:33 pm</t>
  </si>
  <si>
    <t>Henry</t>
  </si>
  <si>
    <t>henry@xyz.com</t>
  </si>
  <si>
    <t>06/30/2020 11:32:37 pm</t>
  </si>
  <si>
    <t>Caroline</t>
  </si>
  <si>
    <t>caroline@xyz.com</t>
  </si>
  <si>
    <t>06/30/2020 10:15:33 pm</t>
  </si>
  <si>
    <t>Jeanene</t>
  </si>
  <si>
    <t>jeanene@xyz.com</t>
  </si>
  <si>
    <t>06/30/2020 08:44:10 pm</t>
  </si>
  <si>
    <t>Denny</t>
  </si>
  <si>
    <t>denny@xyz.com</t>
  </si>
  <si>
    <t>06/30/2020 08:27:51 pm</t>
  </si>
  <si>
    <t>Larry</t>
  </si>
  <si>
    <t>larry@xyz.com</t>
  </si>
  <si>
    <t>06/30/2020 08:23:34 pm</t>
  </si>
  <si>
    <t>Cliff</t>
  </si>
  <si>
    <t>cliff@xyz.com</t>
  </si>
  <si>
    <t>06/30/2020 08:23:22 pm</t>
  </si>
  <si>
    <t>Lynn</t>
  </si>
  <si>
    <t>lynn@xyz.com</t>
  </si>
  <si>
    <t>06/30/2020 08:21:00 pm</t>
  </si>
  <si>
    <t>Johnna</t>
  </si>
  <si>
    <t>johnna@xyz.com</t>
  </si>
  <si>
    <t>06/30/2020 07:49:10 pm</t>
  </si>
  <si>
    <t>Wallace</t>
  </si>
  <si>
    <t>wallace@xyz.com</t>
  </si>
  <si>
    <t>06/30/2020 07:41:45 pm</t>
  </si>
  <si>
    <t>Danielle</t>
  </si>
  <si>
    <t>danielle@xyz.com</t>
  </si>
  <si>
    <t>06/30/2020 07:29:55 pm</t>
  </si>
  <si>
    <t>Danny</t>
  </si>
  <si>
    <t>danny@xyz.com</t>
  </si>
  <si>
    <t>06/30/2020 07:04:10 pm</t>
  </si>
  <si>
    <t>Coral</t>
  </si>
  <si>
    <t>coral@xyz.com</t>
  </si>
  <si>
    <t>06/30/2020 06:57:18 pm</t>
  </si>
  <si>
    <t>Glennie</t>
  </si>
  <si>
    <t>glennie@xyz.com</t>
  </si>
  <si>
    <t>06/30/2020 06:52:48 pm</t>
  </si>
  <si>
    <t>Lorenzo</t>
  </si>
  <si>
    <t>lorenzo@xyz.com</t>
  </si>
  <si>
    <t>06/30/2020 06:48:08 pm</t>
  </si>
  <si>
    <t>Corey</t>
  </si>
  <si>
    <t>corey@xyz.com</t>
  </si>
  <si>
    <t>06/30/2020 06:10:32 pm</t>
  </si>
  <si>
    <t>Lorine</t>
  </si>
  <si>
    <t>lorine@xyz.com</t>
  </si>
  <si>
    <t>06/30/2020 05:57:57 pm</t>
  </si>
  <si>
    <t>Misty</t>
  </si>
  <si>
    <t>misty@xyz.com</t>
  </si>
  <si>
    <t>06/30/2020 05:43:43 pm</t>
  </si>
  <si>
    <t>Marguerite</t>
  </si>
  <si>
    <t>marguerite@xyz.com</t>
  </si>
  <si>
    <t>06/30/2020 05:34:50 pm</t>
  </si>
  <si>
    <t>Leticia</t>
  </si>
  <si>
    <t>leticia@xyz.com</t>
  </si>
  <si>
    <t>06/30/2020 05:05:18 pm</t>
  </si>
  <si>
    <t>Glen</t>
  </si>
  <si>
    <t>glen@xyz.com</t>
  </si>
  <si>
    <t>06/30/2020 05:00:44 pm</t>
  </si>
  <si>
    <t>Noe</t>
  </si>
  <si>
    <t>noe@xyz.com</t>
  </si>
  <si>
    <t>06/30/2020 04:39:08 pm</t>
  </si>
  <si>
    <t>Rosie</t>
  </si>
  <si>
    <t>rosie@xyz.com</t>
  </si>
  <si>
    <t>06/30/2020 04:29:36 pm</t>
  </si>
  <si>
    <t>Duane</t>
  </si>
  <si>
    <t>duane@xyz.com</t>
  </si>
  <si>
    <t>06/30/2020 04:16:39 pm</t>
  </si>
  <si>
    <t>Dominick</t>
  </si>
  <si>
    <t>dominick@xyz.com</t>
  </si>
  <si>
    <t>Kalyan</t>
  </si>
  <si>
    <t>06/30/2020 04:11:54 pm</t>
  </si>
  <si>
    <t>Tomas</t>
  </si>
  <si>
    <t>tomas@xyz.com</t>
  </si>
  <si>
    <t>06/30/2020 04:07:31 pm</t>
  </si>
  <si>
    <t>Jerome</t>
  </si>
  <si>
    <t>jerome@xyz.com</t>
  </si>
  <si>
    <t>06/30/2020 03:58:31 pm</t>
  </si>
  <si>
    <t>Leona</t>
  </si>
  <si>
    <t>leona@xyz.com</t>
  </si>
  <si>
    <t>06/30/2020 03:58:02 pm</t>
  </si>
  <si>
    <t>Edith</t>
  </si>
  <si>
    <t>edith@xyz.com</t>
  </si>
  <si>
    <t>06/30/2020 03:50:36 pm</t>
  </si>
  <si>
    <t>Jeremy</t>
  </si>
  <si>
    <t>jeremy@xyz.com</t>
  </si>
  <si>
    <t>06/30/2020 03:47:49 pm</t>
  </si>
  <si>
    <t>Freddy</t>
  </si>
  <si>
    <t>freddy@xyz.com</t>
  </si>
  <si>
    <t>06/30/2020 03:44:57 pm</t>
  </si>
  <si>
    <t>Rosemarie</t>
  </si>
  <si>
    <t>rosemarie@xyz.com</t>
  </si>
  <si>
    <t>06/30/2020 03:40:23 pm</t>
  </si>
  <si>
    <t>Armando</t>
  </si>
  <si>
    <t>armando@xyz.com</t>
  </si>
  <si>
    <t>06/30/2020 03:39:55 pm</t>
  </si>
  <si>
    <t>Derrick</t>
  </si>
  <si>
    <t>derrick@xyz.com</t>
  </si>
  <si>
    <t>06/29/2020 07:23:59 pm</t>
  </si>
  <si>
    <t>Claudia</t>
  </si>
  <si>
    <t>claudia@xyz.com</t>
  </si>
  <si>
    <t>06/29/2020 07:35:52 am</t>
  </si>
  <si>
    <t>Shelley</t>
  </si>
  <si>
    <t>shelley@xyz.com</t>
  </si>
  <si>
    <t>06/29/2020 07:24:30 am</t>
  </si>
  <si>
    <t>Rogelio</t>
  </si>
  <si>
    <t>rogelio@xyz.com</t>
  </si>
  <si>
    <t>06/28/2020 10:49:09 pm</t>
  </si>
  <si>
    <t>Ginger</t>
  </si>
  <si>
    <t>ginger@xyz.com</t>
  </si>
  <si>
    <t>06/28/2020 05:10:12 pm</t>
  </si>
  <si>
    <t>Eugenia</t>
  </si>
  <si>
    <t>eugenia@xyz.com</t>
  </si>
  <si>
    <t>06/28/2020 03:41:26 pm</t>
  </si>
  <si>
    <t>Betsy</t>
  </si>
  <si>
    <t>betsy@xyz.com</t>
  </si>
  <si>
    <t>06/28/2020 02:11:10 pm</t>
  </si>
  <si>
    <t>Gale</t>
  </si>
  <si>
    <t>gale@xyz.com</t>
  </si>
  <si>
    <t>06/27/2020 06:30:30 pm</t>
  </si>
  <si>
    <t>Glenda</t>
  </si>
  <si>
    <t>glenda@xyz.com</t>
  </si>
  <si>
    <t>06/27/2020 06:27:41 pm</t>
  </si>
  <si>
    <t>Tracy</t>
  </si>
  <si>
    <t>tracy@xyz.com</t>
  </si>
  <si>
    <t>06/27/2020 05:53:38 pm</t>
  </si>
  <si>
    <t>Anderson</t>
  </si>
  <si>
    <t>anderson@xyz.com</t>
  </si>
  <si>
    <t>06/26/2020 04:57:12 pm</t>
  </si>
  <si>
    <t>Herman</t>
  </si>
  <si>
    <t>herman@xyz.com</t>
  </si>
  <si>
    <t>06/25/2020 08:16:23 pm</t>
  </si>
  <si>
    <t>Roosevelt</t>
  </si>
  <si>
    <t>roosevelt@xyz.com</t>
  </si>
  <si>
    <t>06/25/2020 04:28:45 pm</t>
  </si>
  <si>
    <t>Florine</t>
  </si>
  <si>
    <t>florine@xyz.com</t>
  </si>
  <si>
    <t>06/24/2020 11:22:31 am</t>
  </si>
  <si>
    <t>Final Year</t>
  </si>
  <si>
    <t>Maureen</t>
  </si>
  <si>
    <t>maureen@xyz.com</t>
  </si>
  <si>
    <t>06/23/2020 03:09:06 pm</t>
  </si>
  <si>
    <t>Emanuel</t>
  </si>
  <si>
    <t>emanuel@xyz.com</t>
  </si>
  <si>
    <t>06/23/2020 02:47:31 pm</t>
  </si>
  <si>
    <t>Gilbert</t>
  </si>
  <si>
    <t>gilbert@xyz.com</t>
  </si>
  <si>
    <t>06/22/2020 07:30:18 pm</t>
  </si>
  <si>
    <t>Carey</t>
  </si>
  <si>
    <t>carey@xyz.com</t>
  </si>
  <si>
    <t>06/22/2020 02:58:04 pm</t>
  </si>
  <si>
    <t>Lucile</t>
  </si>
  <si>
    <t>lucile@xyz.com</t>
  </si>
  <si>
    <t>06/21/2020 11:03:42 am</t>
  </si>
  <si>
    <t>Pierre</t>
  </si>
  <si>
    <t>pierre@xyz.com</t>
  </si>
  <si>
    <t>06/20/2020 12:59:55 pm</t>
  </si>
  <si>
    <t>Maxine</t>
  </si>
  <si>
    <t>maxine@xyz.com</t>
  </si>
  <si>
    <t>06/20/2020 12:07:20 pm</t>
  </si>
  <si>
    <t>Emile</t>
  </si>
  <si>
    <t>emile@xyz.com</t>
  </si>
  <si>
    <t>06/20/2020 11:11:11 am</t>
  </si>
  <si>
    <t>Dora</t>
  </si>
  <si>
    <t>dora@xyz.com</t>
  </si>
  <si>
    <t>06/20/2020 02:29:18 am</t>
  </si>
  <si>
    <t>Monica</t>
  </si>
  <si>
    <t>monica@xyz.com</t>
  </si>
  <si>
    <t>06/19/2020 11:47:37 pm</t>
  </si>
  <si>
    <t>Lucille</t>
  </si>
  <si>
    <t>lucille@xyz.com</t>
  </si>
  <si>
    <t>06/19/2020 11:31:30 pm</t>
  </si>
  <si>
    <t>Eva</t>
  </si>
  <si>
    <t>eva@xyz.com</t>
  </si>
  <si>
    <t>06/19/2020 10:54:25 pm</t>
  </si>
  <si>
    <t>Edwin</t>
  </si>
  <si>
    <t>edwin@xyz.com</t>
  </si>
  <si>
    <t>06/19/2020 10:48:54 pm</t>
  </si>
  <si>
    <t>Leeanne</t>
  </si>
  <si>
    <t>leeanne@xyz.com</t>
  </si>
  <si>
    <t>06/19/2020 10:10:21 pm</t>
  </si>
  <si>
    <t>Kristin</t>
  </si>
  <si>
    <t>kristin@xyz.com</t>
  </si>
  <si>
    <t>06/19/2020 09:54:35 pm</t>
  </si>
  <si>
    <t>Nathaniel</t>
  </si>
  <si>
    <t>nathaniel@xyz.com</t>
  </si>
  <si>
    <t>06/19/2020 09:51:48 pm</t>
  </si>
  <si>
    <t>Kim</t>
  </si>
  <si>
    <t>kim@xyz.com</t>
  </si>
  <si>
    <t>06/19/2020 09:28:07 pm</t>
  </si>
  <si>
    <t>Tatiana</t>
  </si>
  <si>
    <t>tatiana@xyz.com</t>
  </si>
  <si>
    <t>06/19/2020 08:23:32 pm</t>
  </si>
  <si>
    <t>Bernadine</t>
  </si>
  <si>
    <t>bernadine@xyz.com</t>
  </si>
  <si>
    <t>06/19/2020 07:58:53 pm</t>
  </si>
  <si>
    <t>Simone</t>
  </si>
  <si>
    <t>simone@xyz.com</t>
  </si>
  <si>
    <t>06/19/2020 07:22:17 pm</t>
  </si>
  <si>
    <t>Kaylee</t>
  </si>
  <si>
    <t>kaylee@xyz.com</t>
  </si>
  <si>
    <t>06/19/2020 07:11:44 pm</t>
  </si>
  <si>
    <t>Alvaro</t>
  </si>
  <si>
    <t>alvaro@xyz.com</t>
  </si>
  <si>
    <t>06/19/2020 06:56:23 pm</t>
  </si>
  <si>
    <t>Rodney</t>
  </si>
  <si>
    <t>rodney@xyz.com</t>
  </si>
  <si>
    <t>06/19/2020 06:41:43 pm</t>
  </si>
  <si>
    <t>Ramon</t>
  </si>
  <si>
    <t>ramon@xyz.com</t>
  </si>
  <si>
    <t>06/19/2020 06:22:31 pm</t>
  </si>
  <si>
    <t>Antonia</t>
  </si>
  <si>
    <t>antonia@xyz.com</t>
  </si>
  <si>
    <t>06/19/2020 04:42:39 pm</t>
  </si>
  <si>
    <t>Devin</t>
  </si>
  <si>
    <t>devin@xyz.com</t>
  </si>
  <si>
    <t>06/19/2020 03:49:54 pm</t>
  </si>
  <si>
    <t>Benton</t>
  </si>
  <si>
    <t>benton@xyz.com</t>
  </si>
  <si>
    <t>06/19/2020 03:17:23 pm</t>
  </si>
  <si>
    <t>Roberto</t>
  </si>
  <si>
    <t>roberto@xyz.com</t>
  </si>
  <si>
    <t>06/19/2020 02:39:52 pm</t>
  </si>
  <si>
    <t>Alex</t>
  </si>
  <si>
    <t>alex@xyz.com</t>
  </si>
  <si>
    <t>06/19/2020 02:37:34 pm</t>
  </si>
  <si>
    <t>Connie</t>
  </si>
  <si>
    <t>connie@xyz.com</t>
  </si>
  <si>
    <t>06/19/2020 02:18:23 pm</t>
  </si>
  <si>
    <t>Elijah</t>
  </si>
  <si>
    <t>elijah@xyz.com</t>
  </si>
  <si>
    <t>06/19/2020 02:08:08 pm</t>
  </si>
  <si>
    <t>Jasmine</t>
  </si>
  <si>
    <t>jasmine@xyz.com</t>
  </si>
  <si>
    <t>06/19/2020 01:55:23 pm</t>
  </si>
  <si>
    <t>06/19/2020 12:47:19 pm</t>
  </si>
  <si>
    <t>Treena</t>
  </si>
  <si>
    <t>treena@xyz.com</t>
  </si>
  <si>
    <t>06/19/2020 12:40:48 pm</t>
  </si>
  <si>
    <t>Erin</t>
  </si>
  <si>
    <t>erin@xyz.com</t>
  </si>
  <si>
    <t>06/19/2020 12:33:45 pm</t>
  </si>
  <si>
    <t>Dewayne</t>
  </si>
  <si>
    <t>dewayne@xyz.com</t>
  </si>
  <si>
    <t>06/19/2020 12:31:05 pm</t>
  </si>
  <si>
    <t>Rickey</t>
  </si>
  <si>
    <t>rickey@xyz.com</t>
  </si>
  <si>
    <t>06/19/2020 12:20:37 pm</t>
  </si>
  <si>
    <t>Janie</t>
  </si>
  <si>
    <t>janie@xyz.com</t>
  </si>
  <si>
    <t>06/19/2020 12:12:37 pm</t>
  </si>
  <si>
    <t>Harold</t>
  </si>
  <si>
    <t>harold@xyz.com</t>
  </si>
  <si>
    <t>06/19/2020 12:10:11 pm</t>
  </si>
  <si>
    <t>Veta</t>
  </si>
  <si>
    <t>veta@xyz.com</t>
  </si>
  <si>
    <t>06/19/2020 12:09:55 pm</t>
  </si>
  <si>
    <t>Brandy</t>
  </si>
  <si>
    <t>brandy@xyz.com</t>
  </si>
  <si>
    <t>06/19/2020 12:08:01 pm</t>
  </si>
  <si>
    <t>Ken</t>
  </si>
  <si>
    <t>ken@xyz.com</t>
  </si>
  <si>
    <t>Erick</t>
  </si>
  <si>
    <t>erick@xyz.com</t>
  </si>
  <si>
    <t>06/19/2020 11:55:00 am</t>
  </si>
  <si>
    <t>Lewis</t>
  </si>
  <si>
    <t>lewis@xyz.com</t>
  </si>
  <si>
    <t>06/19/2020 11:42:24 am</t>
  </si>
  <si>
    <t>Terrance</t>
  </si>
  <si>
    <t>terrance@xyz.com</t>
  </si>
  <si>
    <t>06/19/2020 11:41:07 am</t>
  </si>
  <si>
    <t>Milton</t>
  </si>
  <si>
    <t>milton@xyz.com</t>
  </si>
  <si>
    <t>06/19/2020 10:49:01 am</t>
  </si>
  <si>
    <t>Alfred</t>
  </si>
  <si>
    <t>alfred@xyz.com</t>
  </si>
  <si>
    <t>06/19/2020 10:29:32 am</t>
  </si>
  <si>
    <t>Virgil</t>
  </si>
  <si>
    <t>virgil@xyz.com</t>
  </si>
  <si>
    <t>06/19/2020 09:40:43 am</t>
  </si>
  <si>
    <t>Clyde</t>
  </si>
  <si>
    <t>clyde@xyz.com</t>
  </si>
  <si>
    <t>06/19/2020 08:07:35 am</t>
  </si>
  <si>
    <t>June</t>
  </si>
  <si>
    <t>june@xyz.com</t>
  </si>
  <si>
    <t>06/19/2020 02:59:01 am</t>
  </si>
  <si>
    <t>Marjory</t>
  </si>
  <si>
    <t>marjory@xyz.com</t>
  </si>
  <si>
    <t>06/18/2020 10:28:56 pm</t>
  </si>
  <si>
    <t>Joni</t>
  </si>
  <si>
    <t>joni@xyz.com</t>
  </si>
  <si>
    <t>06/18/2020 10:27:18 pm</t>
  </si>
  <si>
    <t>Bessie</t>
  </si>
  <si>
    <t>bessie@xyz.com</t>
  </si>
  <si>
    <t>06/18/2020 09:44:58 pm</t>
  </si>
  <si>
    <t>Lisette</t>
  </si>
  <si>
    <t>lisette@xyz.com</t>
  </si>
  <si>
    <t>06/18/2020 08:54:17 pm</t>
  </si>
  <si>
    <t>Alton</t>
  </si>
  <si>
    <t>alton@xyz.com</t>
  </si>
  <si>
    <t>06/18/2020 07:54:34 pm</t>
  </si>
  <si>
    <t>Travis</t>
  </si>
  <si>
    <t>travis@xyz.com</t>
  </si>
  <si>
    <t>06/18/2020 07:44:37 pm</t>
  </si>
  <si>
    <t>Deandra</t>
  </si>
  <si>
    <t>deandra@xyz.com</t>
  </si>
  <si>
    <t>06/18/2020 07:17:42 pm</t>
  </si>
  <si>
    <t>Bernard</t>
  </si>
  <si>
    <t>bernard@xyz.com</t>
  </si>
  <si>
    <t>06/18/2020 07:04:58 pm</t>
  </si>
  <si>
    <t>Clair</t>
  </si>
  <si>
    <t>clair@xyz.com</t>
  </si>
  <si>
    <t>06/18/2020 06:59:27 pm</t>
  </si>
  <si>
    <t>Marvin</t>
  </si>
  <si>
    <t>marvin@xyz.com</t>
  </si>
  <si>
    <t>06/18/2020 06:51:14 pm</t>
  </si>
  <si>
    <t>Bianca</t>
  </si>
  <si>
    <t>bianca@xyz.com</t>
  </si>
  <si>
    <t>06/18/2020 05:47:38 pm</t>
  </si>
  <si>
    <t>Jane</t>
  </si>
  <si>
    <t>jane@xyz.com</t>
  </si>
  <si>
    <t>06/18/2020 04:30:29 pm</t>
  </si>
  <si>
    <t>Regina</t>
  </si>
  <si>
    <t>regina@xyz.com</t>
  </si>
  <si>
    <t>06/18/2020 03:41:24 pm</t>
  </si>
  <si>
    <t>Tyrone</t>
  </si>
  <si>
    <t>tyrone@xyz.com</t>
  </si>
  <si>
    <t>06/18/2020 03:34:02 pm</t>
  </si>
  <si>
    <t>Willene</t>
  </si>
  <si>
    <t>willene@xyz.com</t>
  </si>
  <si>
    <t>06/18/2020 03:32:50 pm</t>
  </si>
  <si>
    <t>Hazel</t>
  </si>
  <si>
    <t>hazel@xyz.com</t>
  </si>
  <si>
    <t>06/18/2020 02:56:57 pm</t>
  </si>
  <si>
    <t>Vickie</t>
  </si>
  <si>
    <t>vickie@xyz.com</t>
  </si>
  <si>
    <t>06/18/2020 02:54:20 pm</t>
  </si>
  <si>
    <t>Gordon</t>
  </si>
  <si>
    <t>gordon@xyz.com</t>
  </si>
  <si>
    <t>06/18/2020 12:57:35 pm</t>
  </si>
  <si>
    <t>Isaiah</t>
  </si>
  <si>
    <t>isaiah@xyz.com</t>
  </si>
  <si>
    <t>06/18/2020 12:43:40 pm</t>
  </si>
  <si>
    <t>Stewart</t>
  </si>
  <si>
    <t>stewart@xyz.com</t>
  </si>
  <si>
    <t>06/18/2020 11:40:46 am</t>
  </si>
  <si>
    <t>Youlanda</t>
  </si>
  <si>
    <t>youlanda@xyz.com</t>
  </si>
  <si>
    <t>06/18/2020 11:06:53 am</t>
  </si>
  <si>
    <t>Patsy</t>
  </si>
  <si>
    <t>patsy@xyz.com</t>
  </si>
  <si>
    <t>06/18/2020 11:01:32 am</t>
  </si>
  <si>
    <t>Amanda</t>
  </si>
  <si>
    <t>amanda@xyz.com</t>
  </si>
  <si>
    <t>06/17/2020 11:31:31 pm</t>
  </si>
  <si>
    <t>Rene</t>
  </si>
  <si>
    <t>rene@xyz.com</t>
  </si>
  <si>
    <t>06/17/2020 10:13:02 pm</t>
  </si>
  <si>
    <t>Natalie</t>
  </si>
  <si>
    <t>natalie@xyz.com</t>
  </si>
  <si>
    <t>06/17/2020 09:54:25 pm</t>
  </si>
  <si>
    <t>Charlotte</t>
  </si>
  <si>
    <t>charlotte@xyz.com</t>
  </si>
  <si>
    <t>06/17/2020 09:53:21 pm</t>
  </si>
  <si>
    <t>Rick</t>
  </si>
  <si>
    <t>rick@xyz.com</t>
  </si>
  <si>
    <t>06/17/2020 09:40:09 pm</t>
  </si>
  <si>
    <t>Concetta</t>
  </si>
  <si>
    <t>concetta@xyz.com</t>
  </si>
  <si>
    <t>06/17/2020 09:38:10 pm</t>
  </si>
  <si>
    <t>Josie</t>
  </si>
  <si>
    <t>josie@xyz.com</t>
  </si>
  <si>
    <t>06/17/2020 09:22:29 pm</t>
  </si>
  <si>
    <t>Philomena</t>
  </si>
  <si>
    <t>philomena@xyz.com</t>
  </si>
  <si>
    <t>06/17/2020 05:50:47 pm</t>
  </si>
  <si>
    <t>Rachelle</t>
  </si>
  <si>
    <t>rachelle@xyz.com</t>
  </si>
  <si>
    <t>06/17/2020 04:16:56 pm</t>
  </si>
  <si>
    <t>Eleanor</t>
  </si>
  <si>
    <t>eleanor@xyz.com</t>
  </si>
  <si>
    <t>06/17/2020 04:15:02 pm</t>
  </si>
  <si>
    <t>Evangeline</t>
  </si>
  <si>
    <t>evangeline@xyz.com</t>
  </si>
  <si>
    <t>06/17/2020 12:42:18 pm</t>
  </si>
  <si>
    <t>Jordan</t>
  </si>
  <si>
    <t>jordan@xyz.com</t>
  </si>
  <si>
    <t>06/17/2020 12:24:02 pm</t>
  </si>
  <si>
    <t>Sue</t>
  </si>
  <si>
    <t>sue@xyz.com</t>
  </si>
  <si>
    <t>06/17/2020 11:22:46 am</t>
  </si>
  <si>
    <t>Christiane</t>
  </si>
  <si>
    <t>christiane@xyz.com</t>
  </si>
  <si>
    <t>06/17/2020 10:08:14 am</t>
  </si>
  <si>
    <t>Ethel</t>
  </si>
  <si>
    <t>ethel@xyz.com</t>
  </si>
  <si>
    <t>06/17/2020 09:33:17 am</t>
  </si>
  <si>
    <t>Dwayne</t>
  </si>
  <si>
    <t>dwayne@xyz.com</t>
  </si>
  <si>
    <t>06/17/2020 09:11:08 am</t>
  </si>
  <si>
    <t>Jodi</t>
  </si>
  <si>
    <t>jodi@xyz.com</t>
  </si>
  <si>
    <t>06/17/2020 08:06:17 am</t>
  </si>
  <si>
    <t>Ronnie</t>
  </si>
  <si>
    <t>ronnie@xyz.com</t>
  </si>
  <si>
    <t>06/17/2020 01:09:51 am</t>
  </si>
  <si>
    <t>Leroy</t>
  </si>
  <si>
    <t>leroy@xyz.com</t>
  </si>
  <si>
    <t>06/16/2020 09:51:27 pm</t>
  </si>
  <si>
    <t>Lucinda</t>
  </si>
  <si>
    <t>lucinda@xyz.com</t>
  </si>
  <si>
    <t>06/16/2020 08:23:11 pm</t>
  </si>
  <si>
    <t>Darla</t>
  </si>
  <si>
    <t>darla@xyz.com</t>
  </si>
  <si>
    <t>06/16/2020 08:09:33 pm</t>
  </si>
  <si>
    <t>Nellie</t>
  </si>
  <si>
    <t>nellie@xyz.com</t>
  </si>
  <si>
    <t>06/16/2020 07:10:08 pm</t>
  </si>
  <si>
    <t>Mae</t>
  </si>
  <si>
    <t>mae@xyz.com</t>
  </si>
  <si>
    <t>06/16/2020 03:53:04 pm</t>
  </si>
  <si>
    <t>Cameron</t>
  </si>
  <si>
    <t>cameron@xyz.com</t>
  </si>
  <si>
    <t>06/15/2020 06:29:53 pm</t>
  </si>
  <si>
    <t>Leonor</t>
  </si>
  <si>
    <t>leonor@xyz.com</t>
  </si>
  <si>
    <t>06/15/2020 06:19:46 pm</t>
  </si>
  <si>
    <t>Dennis</t>
  </si>
  <si>
    <t>dennis@xyz.com</t>
  </si>
  <si>
    <t>06/15/2020 12:28:06 pm</t>
  </si>
  <si>
    <t>1st Year</t>
  </si>
  <si>
    <t>Beatrice</t>
  </si>
  <si>
    <t>beatrice@xyz.com</t>
  </si>
  <si>
    <t>06/15/2020 12:43:36 am</t>
  </si>
  <si>
    <t>Leland</t>
  </si>
  <si>
    <t>leland@xyz.com</t>
  </si>
  <si>
    <t>06/15/2020 12:07:28 am</t>
  </si>
  <si>
    <t>2nd Year</t>
  </si>
  <si>
    <t>Geraldine</t>
  </si>
  <si>
    <t>geraldine@xyz.com</t>
  </si>
  <si>
    <t>06/14/2020 09:35:28 pm</t>
  </si>
  <si>
    <t>Chet</t>
  </si>
  <si>
    <t>chet@xyz.com</t>
  </si>
  <si>
    <t>06/14/2020 06:32:56 pm</t>
  </si>
  <si>
    <t>3rd Year</t>
  </si>
  <si>
    <t>Carrie</t>
  </si>
  <si>
    <t>carrie@xyz.com</t>
  </si>
  <si>
    <t>06/14/2020 05:32:50 pm</t>
  </si>
  <si>
    <t>Odette</t>
  </si>
  <si>
    <t>odette@xyz.com</t>
  </si>
  <si>
    <t>06/14/2020 04:08:14 pm</t>
  </si>
  <si>
    <t>Carmella</t>
  </si>
  <si>
    <t>carmella@xyz.com</t>
  </si>
  <si>
    <t>06/14/2020 01:10:34 pm</t>
  </si>
  <si>
    <t>Jerald</t>
  </si>
  <si>
    <t>jerald@xyz.com</t>
  </si>
  <si>
    <t>06/13/2020 09:50:06 pm</t>
  </si>
  <si>
    <t>Stacy</t>
  </si>
  <si>
    <t>stacy@xyz.com</t>
  </si>
  <si>
    <t>06/13/2020 12:05:31 pm</t>
  </si>
  <si>
    <t>Chester</t>
  </si>
  <si>
    <t>chester@xyz.com</t>
  </si>
  <si>
    <t>06/13/2020 11:04:20 am</t>
  </si>
  <si>
    <t>Morgan</t>
  </si>
  <si>
    <t>morgan@xyz.com</t>
  </si>
  <si>
    <t>06/13/2020 11:01:33 am</t>
  </si>
  <si>
    <t>Marilu</t>
  </si>
  <si>
    <t>marilu@xyz.com</t>
  </si>
  <si>
    <t>06/13/2020 10:39:54 am</t>
  </si>
  <si>
    <t>Kendall</t>
  </si>
  <si>
    <t>kendall@xyz.com</t>
  </si>
  <si>
    <t>06/13/2020 10:36:47 am</t>
  </si>
  <si>
    <t>Jasmin</t>
  </si>
  <si>
    <t>jasmin@xyz.com</t>
  </si>
  <si>
    <t>06/13/2020 09:18:49 am</t>
  </si>
  <si>
    <t>Naomi</t>
  </si>
  <si>
    <t>naomi@xyz.com</t>
  </si>
  <si>
    <t>06/13/2020 12:41:26 am</t>
  </si>
  <si>
    <t>Vernon</t>
  </si>
  <si>
    <t>vernon@xyz.com</t>
  </si>
  <si>
    <t>05/31/2020 10:10:33 pm</t>
  </si>
  <si>
    <t>Rocky</t>
  </si>
  <si>
    <t>rocky@xyz.com</t>
  </si>
  <si>
    <t>05/31/2020 05:01:30 pm</t>
  </si>
  <si>
    <t>Chastity</t>
  </si>
  <si>
    <t>chastity@xyz.com</t>
  </si>
  <si>
    <t>05/31/2020 02:58:38 am</t>
  </si>
  <si>
    <t>Magdalena</t>
  </si>
  <si>
    <t>magdalena@xyz.com</t>
  </si>
  <si>
    <t>05/30/2020 11:14:18 pm</t>
  </si>
  <si>
    <t>Kristen</t>
  </si>
  <si>
    <t>kristen@xyz.com</t>
  </si>
  <si>
    <t>05/30/2020 10:41:33 pm</t>
  </si>
  <si>
    <t>Blanch</t>
  </si>
  <si>
    <t>blanch@xyz.com</t>
  </si>
  <si>
    <t>05/30/2020 10:28:30 pm</t>
  </si>
  <si>
    <t>Myriam</t>
  </si>
  <si>
    <t>myriam@xyz.com</t>
  </si>
  <si>
    <t>05/30/2020 07:17:39 pm</t>
  </si>
  <si>
    <t>Arnold</t>
  </si>
  <si>
    <t>arnold@xyz.com</t>
  </si>
  <si>
    <t>05/30/2020 05:32:34 pm</t>
  </si>
  <si>
    <t>Aracely</t>
  </si>
  <si>
    <t>aracely@xyz.com</t>
  </si>
  <si>
    <t>05/30/2020 11:41:58 am</t>
  </si>
  <si>
    <t>Bernadette</t>
  </si>
  <si>
    <t>bernadette@xyz.com</t>
  </si>
  <si>
    <t>05/30/2020 05:56:24 am</t>
  </si>
  <si>
    <t>Randall</t>
  </si>
  <si>
    <t>randall@xyz.com</t>
  </si>
  <si>
    <t>05/29/2020 10:37:02 pm</t>
  </si>
  <si>
    <t>Clarice</t>
  </si>
  <si>
    <t>clarice@xyz.com</t>
  </si>
  <si>
    <t>05/29/2020 09:49:03 pm</t>
  </si>
  <si>
    <t>Ana</t>
  </si>
  <si>
    <t>ana@xyz.com</t>
  </si>
  <si>
    <t>05/29/2020 09:22:30 pm</t>
  </si>
  <si>
    <t>Tina</t>
  </si>
  <si>
    <t>tina@xyz.com</t>
  </si>
  <si>
    <t>05/29/2020 08:59:26 pm</t>
  </si>
  <si>
    <t>Crystal</t>
  </si>
  <si>
    <t>crystal@xyz.com</t>
  </si>
  <si>
    <t>05/29/2020 06:45:46 pm</t>
  </si>
  <si>
    <t>Jimmy</t>
  </si>
  <si>
    <t>jimmy@xyz.com</t>
  </si>
  <si>
    <t>05/29/2020 03:05:15 pm</t>
  </si>
  <si>
    <t>Diana</t>
  </si>
  <si>
    <t>diana@xyz.com</t>
  </si>
  <si>
    <t>05/29/2020 01:49:04 pm</t>
  </si>
  <si>
    <t>Denise</t>
  </si>
  <si>
    <t>denise@xyz.com</t>
  </si>
  <si>
    <t>05/29/2020 10:36:35 am</t>
  </si>
  <si>
    <t>Tristan</t>
  </si>
  <si>
    <t>tristan@xyz.com</t>
  </si>
  <si>
    <t>05/29/2020 09:45:45 am</t>
  </si>
  <si>
    <t>Tressie</t>
  </si>
  <si>
    <t>tressie@xyz.com</t>
  </si>
  <si>
    <t>05/29/2020 08:50:50 am</t>
  </si>
  <si>
    <t>Erinn</t>
  </si>
  <si>
    <t>erinn@xyz.com</t>
  </si>
  <si>
    <t>05/29/2020 08:07:14 am</t>
  </si>
  <si>
    <t>Adell</t>
  </si>
  <si>
    <t>adell@xyz.com</t>
  </si>
  <si>
    <t>05/28/2020 08:36:43 pm</t>
  </si>
  <si>
    <t>Roderick</t>
  </si>
  <si>
    <t>roderick@xyz.com</t>
  </si>
  <si>
    <t>05/28/2020 08:20:41 pm</t>
  </si>
  <si>
    <t>Tim</t>
  </si>
  <si>
    <t>tim@xyz.com</t>
  </si>
  <si>
    <t>05/28/2020 06:24:55 pm</t>
  </si>
  <si>
    <t>Phillis</t>
  </si>
  <si>
    <t>phillis@xyz.com</t>
  </si>
  <si>
    <t>05/28/2020 06:02:41 pm</t>
  </si>
  <si>
    <t>Monte</t>
  </si>
  <si>
    <t>monte@xyz.com</t>
  </si>
  <si>
    <t>05/28/2020 02:22:34 pm</t>
  </si>
  <si>
    <t>Todd</t>
  </si>
  <si>
    <t>todd@xyz.com</t>
  </si>
  <si>
    <t>05/28/2020 12:22:08 pm</t>
  </si>
  <si>
    <t>Katie</t>
  </si>
  <si>
    <t>katie@xyz.com</t>
  </si>
  <si>
    <t>05/28/2020 10:55:08 am</t>
  </si>
  <si>
    <t>Jake</t>
  </si>
  <si>
    <t>jake@xyz.com</t>
  </si>
  <si>
    <t>05/28/2020 10:43:02 am</t>
  </si>
  <si>
    <t>Wade</t>
  </si>
  <si>
    <t>wade@xyz.com</t>
  </si>
  <si>
    <t>05/28/2020 10:00:32 am</t>
  </si>
  <si>
    <t>Pat</t>
  </si>
  <si>
    <t>pat@xyz.com</t>
  </si>
  <si>
    <t>05/28/2020 09:15:52 am</t>
  </si>
  <si>
    <t>Kristopher</t>
  </si>
  <si>
    <t>kristopher@xyz.com</t>
  </si>
  <si>
    <t>05/28/2020 03:26:00 am</t>
  </si>
  <si>
    <t>Kirk</t>
  </si>
  <si>
    <t>kirk@xyz.com</t>
  </si>
  <si>
    <t>05/27/2020 10:21:24 pm</t>
  </si>
  <si>
    <t>SGTB Khalsa College, DU</t>
  </si>
  <si>
    <t>Harrison</t>
  </si>
  <si>
    <t>harrison@xyz.com</t>
  </si>
  <si>
    <t>05/27/2020 07:18:57 pm</t>
  </si>
  <si>
    <t>Milan</t>
  </si>
  <si>
    <t>milan@xyz.com</t>
  </si>
  <si>
    <t>05/27/2020 04:02:45 pm</t>
  </si>
  <si>
    <t>Adrian</t>
  </si>
  <si>
    <t>adrian@xyz.com</t>
  </si>
  <si>
    <t>05/27/2020 02:31:08 pm</t>
  </si>
  <si>
    <t>Beth</t>
  </si>
  <si>
    <t>beth@xyz.com</t>
  </si>
  <si>
    <t>05/27/2020 01:09:49 pm</t>
  </si>
  <si>
    <t>Mazie</t>
  </si>
  <si>
    <t>mazie@xyz.com</t>
  </si>
  <si>
    <t>05/27/2020 11:58:52 am</t>
  </si>
  <si>
    <t>Junior</t>
  </si>
  <si>
    <t>junior@xyz.com</t>
  </si>
  <si>
    <t>05/27/2020 11:05:52 am</t>
  </si>
  <si>
    <t>Abdul</t>
  </si>
  <si>
    <t>abdul@xyz.com</t>
  </si>
  <si>
    <t>05/27/2020 09:24:40 am</t>
  </si>
  <si>
    <t>Gabriel</t>
  </si>
  <si>
    <t>gabriel@xyz.com</t>
  </si>
  <si>
    <t>05/27/2020 09:01:15 am</t>
  </si>
  <si>
    <t>Damien</t>
  </si>
  <si>
    <t>damien@xyz.com</t>
  </si>
  <si>
    <t>05/27/2020 08:40:20 am</t>
  </si>
  <si>
    <t>Bonita</t>
  </si>
  <si>
    <t>bonita@xyz.com</t>
  </si>
  <si>
    <t>05/27/2020 04:44:29 am</t>
  </si>
  <si>
    <t>Andres</t>
  </si>
  <si>
    <t>andres@xyz.com</t>
  </si>
  <si>
    <t>05/27/2020 02:22:18 am</t>
  </si>
  <si>
    <t>Angelica</t>
  </si>
  <si>
    <t>angelica@xyz.com</t>
  </si>
  <si>
    <t>05/26/2020 08:13:53 pm</t>
  </si>
  <si>
    <t>Sam</t>
  </si>
  <si>
    <t>sam@xyz.com</t>
  </si>
  <si>
    <t>05/26/2020 05:16:56 pm</t>
  </si>
  <si>
    <t>Israel</t>
  </si>
  <si>
    <t>israel@xyz.com</t>
  </si>
  <si>
    <t>05/26/2020 03:08:36 pm</t>
  </si>
  <si>
    <t>Samantha</t>
  </si>
  <si>
    <t>samantha@xyz.com</t>
  </si>
  <si>
    <t>05/26/2020 02:44:16 pm</t>
  </si>
  <si>
    <t>Bradley</t>
  </si>
  <si>
    <t>bradley@xyz.com</t>
  </si>
  <si>
    <t>05/26/2020 02:08:39 pm</t>
  </si>
  <si>
    <t>Isaac</t>
  </si>
  <si>
    <t>isaac@xyz.com</t>
  </si>
  <si>
    <t>05/26/2020 02:06:19 pm</t>
  </si>
  <si>
    <t>Hermelinda</t>
  </si>
  <si>
    <t>hermelinda@xyz.com</t>
  </si>
  <si>
    <t>05/26/2020 12:16:24 pm</t>
  </si>
  <si>
    <t>Alexis</t>
  </si>
  <si>
    <t>alexis@xyz.com</t>
  </si>
  <si>
    <t>05/26/2020 11:51:13 am</t>
  </si>
  <si>
    <t>Lottie</t>
  </si>
  <si>
    <t>lottie@xyz.com</t>
  </si>
  <si>
    <t>05/26/2020 11:05:59 am</t>
  </si>
  <si>
    <t>Lizzie</t>
  </si>
  <si>
    <t>lizzie@xyz.com</t>
  </si>
  <si>
    <t>05/26/2020 12:15:09 am</t>
  </si>
  <si>
    <t>Roxie</t>
  </si>
  <si>
    <t>roxie@xyz.com</t>
  </si>
  <si>
    <t>05/25/2020 07:21:35 pm</t>
  </si>
  <si>
    <t>Wanda</t>
  </si>
  <si>
    <t>wanda@xyz.com</t>
  </si>
  <si>
    <t>05/25/2020 06:19:56 pm</t>
  </si>
  <si>
    <t>Charisse</t>
  </si>
  <si>
    <t>charisse@xyz.com</t>
  </si>
  <si>
    <t>05/25/2020 01:04:42 pm</t>
  </si>
  <si>
    <t>Trent</t>
  </si>
  <si>
    <t>trent@xyz.com</t>
  </si>
  <si>
    <t>05/25/2020 10:36:56 am</t>
  </si>
  <si>
    <t>Devon</t>
  </si>
  <si>
    <t>devon@xyz.com</t>
  </si>
  <si>
    <t>05/25/2020 09:58:57 am</t>
  </si>
  <si>
    <t>Janice</t>
  </si>
  <si>
    <t>janice@xyz.com</t>
  </si>
  <si>
    <t>05/25/2020 08:37:04 am</t>
  </si>
  <si>
    <t>Lina</t>
  </si>
  <si>
    <t>lina@xyz.com</t>
  </si>
  <si>
    <t>05/23/2020 07:23:10 pm</t>
  </si>
  <si>
    <t>Birdie</t>
  </si>
  <si>
    <t>birdie@xyz.com</t>
  </si>
  <si>
    <t>05/23/2020 04:30:43 pm</t>
  </si>
  <si>
    <t>Clifford</t>
  </si>
  <si>
    <t>clifford@xyz.com</t>
  </si>
  <si>
    <t>05/23/2020 03:35:01 pm</t>
  </si>
  <si>
    <t>Alfonso</t>
  </si>
  <si>
    <t>alfonso@xyz.com</t>
  </si>
  <si>
    <t>05/23/2020 07:42:47 am</t>
  </si>
  <si>
    <t>Shawn</t>
  </si>
  <si>
    <t>shawn@xyz.com</t>
  </si>
  <si>
    <t>05/23/2020 12:39:12 am</t>
  </si>
  <si>
    <t>Marlene</t>
  </si>
  <si>
    <t>marlene@xyz.com</t>
  </si>
  <si>
    <t>05/22/2020 11:25:31 pm</t>
  </si>
  <si>
    <t>Alvin</t>
  </si>
  <si>
    <t>alvin@xyz.com</t>
  </si>
  <si>
    <t>05/22/2020 11:13:41 pm</t>
  </si>
  <si>
    <t>Essie</t>
  </si>
  <si>
    <t>essie@xyz.com</t>
  </si>
  <si>
    <t>05/22/2020 07:19:05 pm</t>
  </si>
  <si>
    <t>Dann</t>
  </si>
  <si>
    <t>dann@xyz.com</t>
  </si>
  <si>
    <t>05/22/2020 06:22:18 pm</t>
  </si>
  <si>
    <t>Gwendolyn</t>
  </si>
  <si>
    <t>gwendolyn@xyz.com</t>
  </si>
  <si>
    <t>05/22/2020 06:00:13 pm</t>
  </si>
  <si>
    <t>Krystle</t>
  </si>
  <si>
    <t>krystle@xyz.com</t>
  </si>
  <si>
    <t>05/22/2020 02:37:36 pm</t>
  </si>
  <si>
    <t>Cheryle</t>
  </si>
  <si>
    <t>cheryle@xyz.com</t>
  </si>
  <si>
    <t>05/22/2020 02:25:11 pm</t>
  </si>
  <si>
    <t>Pam</t>
  </si>
  <si>
    <t>pam@xyz.com</t>
  </si>
  <si>
    <t>05/22/2020 10:27:31 am</t>
  </si>
  <si>
    <t>Peg</t>
  </si>
  <si>
    <t>peg@xyz.com</t>
  </si>
  <si>
    <t>05/21/2020 10:48:18 pm</t>
  </si>
  <si>
    <t>Lovella</t>
  </si>
  <si>
    <t>lovella@xyz.com</t>
  </si>
  <si>
    <t>05/21/2020 10:30:22 pm</t>
  </si>
  <si>
    <t>Quincy</t>
  </si>
  <si>
    <t>quincy@xyz.com</t>
  </si>
  <si>
    <t>05/21/2020 08:37:13 pm</t>
  </si>
  <si>
    <t>Meghan</t>
  </si>
  <si>
    <t>meghan@xyz.com</t>
  </si>
  <si>
    <t>05/21/2020 08:33:03 pm</t>
  </si>
  <si>
    <t>Mariah</t>
  </si>
  <si>
    <t>mariah@xyz.com</t>
  </si>
  <si>
    <t>05/21/2020 07:51:21 pm</t>
  </si>
  <si>
    <t>Loretta</t>
  </si>
  <si>
    <t>loretta@xyz.com</t>
  </si>
  <si>
    <t>05/21/2020 09:11:48 am</t>
  </si>
  <si>
    <t>Rosalind</t>
  </si>
  <si>
    <t>rosalind@xyz.com</t>
  </si>
  <si>
    <t>05/21/2020 06:49:44 am</t>
  </si>
  <si>
    <t>Dixie</t>
  </si>
  <si>
    <t>dixie@xyz.com</t>
  </si>
  <si>
    <t>05/20/2020 08:05:44 pm</t>
  </si>
  <si>
    <t>Dena</t>
  </si>
  <si>
    <t>dena@xyz.com</t>
  </si>
  <si>
    <t>05/20/2020 03:54:13 pm</t>
  </si>
  <si>
    <t>Barry</t>
  </si>
  <si>
    <t>barry@xyz.com</t>
  </si>
  <si>
    <t>05/20/2020 12:35:46 pm</t>
  </si>
  <si>
    <t>Jocelyn</t>
  </si>
  <si>
    <t>jocelyn@xyz.com</t>
  </si>
  <si>
    <t>05/20/2020 11:12:14 am</t>
  </si>
  <si>
    <t>Doug</t>
  </si>
  <si>
    <t>doug@xyz.com</t>
  </si>
  <si>
    <t>05/20/2020 11:02:35 am</t>
  </si>
  <si>
    <t>Software</t>
  </si>
  <si>
    <t>Courtney</t>
  </si>
  <si>
    <t>courtney@xyz.com</t>
  </si>
  <si>
    <t>05/20/2020 10:10:51 am</t>
  </si>
  <si>
    <t>Major</t>
  </si>
  <si>
    <t>major@xyz.com</t>
  </si>
  <si>
    <t>05/20/2020 08:59:42 am</t>
  </si>
  <si>
    <t>Cordie</t>
  </si>
  <si>
    <t>cordie@xyz.com</t>
  </si>
  <si>
    <t>05/20/2020 08:16:31 am</t>
  </si>
  <si>
    <t>Bette</t>
  </si>
  <si>
    <t>bette@xyz.com</t>
  </si>
  <si>
    <t>05/20/2020 12:42:17 am</t>
  </si>
  <si>
    <t>Rafael</t>
  </si>
  <si>
    <t>rafael@xyz.com</t>
  </si>
  <si>
    <t>05/19/2020 11:56:41 pm</t>
  </si>
  <si>
    <t>Jss Academy Of Technical Education</t>
  </si>
  <si>
    <t>Margarita</t>
  </si>
  <si>
    <t>margarita@xyz.com</t>
  </si>
  <si>
    <t>05/19/2020 11:33:18 pm</t>
  </si>
  <si>
    <t>Dyal Singh Evening College</t>
  </si>
  <si>
    <t>Hattie</t>
  </si>
  <si>
    <t>hattie@xyz.com</t>
  </si>
  <si>
    <t>05/19/2020 10:29:17 pm</t>
  </si>
  <si>
    <t>Reynaldo</t>
  </si>
  <si>
    <t>reynaldo@xyz.com</t>
  </si>
  <si>
    <t>05/19/2020 08:42:20 pm</t>
  </si>
  <si>
    <t>Nicolas</t>
  </si>
  <si>
    <t>nicolas@xyz.com</t>
  </si>
  <si>
    <t>05/19/2020 07:26:30 pm</t>
  </si>
  <si>
    <t>Deen Dayal Upadhyay College , Delhi University</t>
  </si>
  <si>
    <t>Curt</t>
  </si>
  <si>
    <t>curt@xyz.com</t>
  </si>
  <si>
    <t>05/19/2020 05:36:55 pm</t>
  </si>
  <si>
    <t>Northern India Engineering College</t>
  </si>
  <si>
    <t>Dustin</t>
  </si>
  <si>
    <t>dustin@xyz.com</t>
  </si>
  <si>
    <t>05/19/2020 04:11:57 pm</t>
  </si>
  <si>
    <t>Mata Sundri College for Women</t>
  </si>
  <si>
    <t>Octavio</t>
  </si>
  <si>
    <t>octavio@xyz.com</t>
  </si>
  <si>
    <t>05/19/2020 02:56:27 pm</t>
  </si>
  <si>
    <t>Ram Lal Anand College, Delhi University</t>
  </si>
  <si>
    <t>Yuko</t>
  </si>
  <si>
    <t>yuko@xyz.com</t>
  </si>
  <si>
    <t>05/19/2020 11:36:58 am</t>
  </si>
  <si>
    <t>Ernest</t>
  </si>
  <si>
    <t>ernest@xyz.com</t>
  </si>
  <si>
    <t>05/19/2020 10:38:01 am</t>
  </si>
  <si>
    <t>Troy</t>
  </si>
  <si>
    <t>troy@xyz.com</t>
  </si>
  <si>
    <t>05/19/2020 02:41:29 am</t>
  </si>
  <si>
    <t>Minnie</t>
  </si>
  <si>
    <t>minnie@xyz.com</t>
  </si>
  <si>
    <t>05/19/2020 02:40:56 am</t>
  </si>
  <si>
    <t>Myra</t>
  </si>
  <si>
    <t>myra@xyz.com</t>
  </si>
  <si>
    <t>05/19/2020 02:22:55 am</t>
  </si>
  <si>
    <t>Shawna</t>
  </si>
  <si>
    <t>shawna@xyz.com</t>
  </si>
  <si>
    <t>05/18/2020 04:34:13 pm</t>
  </si>
  <si>
    <t>Jeffry</t>
  </si>
  <si>
    <t>jeffry@xyz.com</t>
  </si>
  <si>
    <t>05/18/2020 12:53:31 pm</t>
  </si>
  <si>
    <t>Tyler</t>
  </si>
  <si>
    <t>tyler@xyz.com</t>
  </si>
  <si>
    <t>05/18/2020 12:15:33 pm</t>
  </si>
  <si>
    <t>Loreta</t>
  </si>
  <si>
    <t>loreta@xyz.com</t>
  </si>
  <si>
    <t>05/18/2020 12:14:02 pm</t>
  </si>
  <si>
    <t>Lona</t>
  </si>
  <si>
    <t>lona@xyz.com</t>
  </si>
  <si>
    <t>05/18/2020 12:12:54 pm</t>
  </si>
  <si>
    <t>Toni</t>
  </si>
  <si>
    <t>toni@xyz.com</t>
  </si>
  <si>
    <t>05/18/2020 12:11:37 pm</t>
  </si>
  <si>
    <t>Agnes</t>
  </si>
  <si>
    <t>agnes@xyz.com</t>
  </si>
  <si>
    <t>05/18/2020 12:10:41 pm</t>
  </si>
  <si>
    <t>Wesley</t>
  </si>
  <si>
    <t>wesley@xyz.com</t>
  </si>
  <si>
    <t>05/18/2020 12:09:22 pm</t>
  </si>
  <si>
    <t>Oscar</t>
  </si>
  <si>
    <t>oscar@xyz.com</t>
  </si>
  <si>
    <t>05/18/2020 12:07:47 pm</t>
  </si>
  <si>
    <t>Darwin</t>
  </si>
  <si>
    <t>darwin@xyz.com</t>
  </si>
  <si>
    <t>05/18/2020 12:05:38 pm</t>
  </si>
  <si>
    <t>Wiley</t>
  </si>
  <si>
    <t>wiley@xyz.com</t>
  </si>
  <si>
    <t>05/18/2020 12:02:30 pm</t>
  </si>
  <si>
    <t>Elaine</t>
  </si>
  <si>
    <t>elaine@xyz.com</t>
  </si>
  <si>
    <t>05/18/2020 11:58:40 am</t>
  </si>
  <si>
    <t>Rosalie</t>
  </si>
  <si>
    <t>rosalie@xyz.com</t>
  </si>
  <si>
    <t>05/18/2020 11:54:01 am</t>
  </si>
  <si>
    <t>Brittney</t>
  </si>
  <si>
    <t>brittney@xyz.com</t>
  </si>
  <si>
    <t>05/18/2020 11:47:07 am</t>
  </si>
  <si>
    <t>Margret</t>
  </si>
  <si>
    <t>margret@xyz.com</t>
  </si>
  <si>
    <t>05/18/2020 11:46:00 am</t>
  </si>
  <si>
    <t>Vicente</t>
  </si>
  <si>
    <t>vicente@xyz.com</t>
  </si>
  <si>
    <t>05/18/2020 11:43:11 am</t>
  </si>
  <si>
    <t>05/18/2020 11:40:33 am</t>
  </si>
  <si>
    <t>05/18/2020 11:38:42 am</t>
  </si>
  <si>
    <t>Kalpana</t>
  </si>
  <si>
    <t>kalpana@xyz.com</t>
  </si>
  <si>
    <t>05/18/2020 11:08:34 am</t>
  </si>
  <si>
    <t>05/17/2020 08:55:47 pm</t>
  </si>
  <si>
    <t>05/17/2020 02:00:10 pm</t>
  </si>
  <si>
    <t>Deepal</t>
  </si>
  <si>
    <t>deepal@xyz.com</t>
  </si>
  <si>
    <t>05/17/2020 01:38:09 pm</t>
  </si>
  <si>
    <t>05/17/2020 09:41:58 am</t>
  </si>
  <si>
    <t>05/16/2020 04:10:39 pm</t>
  </si>
  <si>
    <t>05/16/2020 04:09:30 pm</t>
  </si>
  <si>
    <t>Tanishq</t>
  </si>
  <si>
    <t>tanishq@xyz.com</t>
  </si>
  <si>
    <t>05/16/2020 04:08:27 pm</t>
  </si>
  <si>
    <t>05/16/2020 04:05:38 pm</t>
  </si>
  <si>
    <t>05/16/2020 04:04:18 pm</t>
  </si>
  <si>
    <t xml:space="preserve">Samana </t>
  </si>
  <si>
    <t>samana@xyz.com</t>
  </si>
  <si>
    <t>05/16/2020 04:02:45 pm</t>
  </si>
  <si>
    <t>05/16/2020 03:59:34 pm</t>
  </si>
  <si>
    <t>05/16/2020 03:57:08 pm</t>
  </si>
  <si>
    <t>05/16/2020 03:56:01 pm</t>
  </si>
  <si>
    <t>Gourav</t>
  </si>
  <si>
    <t>gourav@xyz.com</t>
  </si>
  <si>
    <t>05/16/2020 02:40:30 pm</t>
  </si>
  <si>
    <t>05/16/2020 12:34:29 pm</t>
  </si>
  <si>
    <t>05/16/2020 11:17:29 am</t>
  </si>
  <si>
    <t>FATIMA</t>
  </si>
  <si>
    <t>fatima@xyz.com</t>
  </si>
  <si>
    <t>05/16/2020 09:50:33 am</t>
  </si>
  <si>
    <t xml:space="preserve">Aadesh </t>
  </si>
  <si>
    <t>aadesh@xyz.com</t>
  </si>
  <si>
    <t>05/15/2020 10:12:57 pm</t>
  </si>
  <si>
    <t>Atharv</t>
  </si>
  <si>
    <t>atharv@xyz.com</t>
  </si>
  <si>
    <t>05/15/2020 08:31:40 pm</t>
  </si>
  <si>
    <t>Punit</t>
  </si>
  <si>
    <t>punit@xyz.com</t>
  </si>
  <si>
    <t>05/15/2020 06:23:54 pm</t>
  </si>
  <si>
    <t xml:space="preserve">Snehankita </t>
  </si>
  <si>
    <t>snehankita@xyz.com</t>
  </si>
  <si>
    <t>05/15/2020 04:36:42 pm</t>
  </si>
  <si>
    <t>Palak</t>
  </si>
  <si>
    <t>palak@xyz.com</t>
  </si>
  <si>
    <t>05/15/2020 04:09:50 pm</t>
  </si>
  <si>
    <t xml:space="preserve">Poonam </t>
  </si>
  <si>
    <t>05/15/2020 04:08:21 pm</t>
  </si>
  <si>
    <t>05/15/2020 04:07:10 pm</t>
  </si>
  <si>
    <t xml:space="preserve">Varsha </t>
  </si>
  <si>
    <t>05/15/2020 04:07:05 pm</t>
  </si>
  <si>
    <t xml:space="preserve">Shilpa </t>
  </si>
  <si>
    <t>05/15/2020 04:04:12 pm</t>
  </si>
  <si>
    <t>05/15/2020 02:18:49 pm</t>
  </si>
  <si>
    <t>05/15/2020 01:11:52 pm</t>
  </si>
  <si>
    <t>05/15/2020 01:11:34 pm</t>
  </si>
  <si>
    <t>05/15/2020 12:41:07 pm</t>
  </si>
  <si>
    <t>05/15/2020 11:56:34 am</t>
  </si>
  <si>
    <t>05/15/2020 11:45:07 am</t>
  </si>
  <si>
    <t>05/15/2020 10:43:52 am</t>
  </si>
  <si>
    <t>05/15/2020 09:33:52 am</t>
  </si>
  <si>
    <t>Nausheen</t>
  </si>
  <si>
    <t>nausheen@xyz.com</t>
  </si>
  <si>
    <t>05/15/2020 09:20:49 am</t>
  </si>
  <si>
    <t>05/15/2020 08:51:10 am</t>
  </si>
  <si>
    <t>05/15/2020 08:35:53 am</t>
  </si>
  <si>
    <t>05/15/2020 07:05:07 am</t>
  </si>
  <si>
    <t>05/15/2020 03:30:51 am</t>
  </si>
  <si>
    <t>05/15/2020 12:37:07 am</t>
  </si>
  <si>
    <t>Akshey</t>
  </si>
  <si>
    <t>akshey@xyz.com</t>
  </si>
  <si>
    <t>05/14/2020 11:08:05 pm</t>
  </si>
  <si>
    <t>Bharati vidyapeeth college of engineering</t>
  </si>
  <si>
    <t>Achal</t>
  </si>
  <si>
    <t>05/14/2020 10:58:27 pm</t>
  </si>
  <si>
    <t>05/14/2020 10:13:22 pm</t>
  </si>
  <si>
    <t>Ikramoddin</t>
  </si>
  <si>
    <t>ikramoddin@xyz.com</t>
  </si>
  <si>
    <t>05/14/2020 10:12:14 pm</t>
  </si>
  <si>
    <t>abhishek</t>
  </si>
  <si>
    <t>05/14/2020 09:04:41 pm</t>
  </si>
  <si>
    <t>Aatika</t>
  </si>
  <si>
    <t>aatika@xyz.com</t>
  </si>
  <si>
    <t>05/14/2020 09:02:49 pm</t>
  </si>
  <si>
    <t xml:space="preserve">Sapna </t>
  </si>
  <si>
    <t>05/14/2020 09:00:43 pm</t>
  </si>
  <si>
    <t>05/14/2020 08:59:18 pm</t>
  </si>
  <si>
    <t xml:space="preserve">Yatin </t>
  </si>
  <si>
    <t>yatin@xyz.com</t>
  </si>
  <si>
    <t>05/14/2020 08:56:58 pm</t>
  </si>
  <si>
    <t>05/14/2020 08:55:47 pm</t>
  </si>
  <si>
    <t>Sanjivani</t>
  </si>
  <si>
    <t>sanjivani@xyz.com</t>
  </si>
  <si>
    <t>05/14/2020 07:33:33 pm</t>
  </si>
  <si>
    <t xml:space="preserve">Sandeep </t>
  </si>
  <si>
    <t>05/14/2020 07:28:05 pm</t>
  </si>
  <si>
    <t>Hrichika</t>
  </si>
  <si>
    <t>hrichika@xyz.com</t>
  </si>
  <si>
    <t>05/14/2020 07:23:44 pm</t>
  </si>
  <si>
    <t>Krupa</t>
  </si>
  <si>
    <t>krupa@xyz.com</t>
  </si>
  <si>
    <t>05/14/2020 06:59:43 pm</t>
  </si>
  <si>
    <t>05/14/2020 06:27:41 pm</t>
  </si>
  <si>
    <t>Dheraz</t>
  </si>
  <si>
    <t>dheraz@xyz.com</t>
  </si>
  <si>
    <t>05/14/2020 06:07:12 pm</t>
  </si>
  <si>
    <t>05/14/2020 05:58:25 pm</t>
  </si>
  <si>
    <t>05/14/2020 05:38:15 pm</t>
  </si>
  <si>
    <t>05/14/2020 05:35:30 pm</t>
  </si>
  <si>
    <t>05/14/2020 05:26:53 pm</t>
  </si>
  <si>
    <t>05/14/2020 05:15:10 pm</t>
  </si>
  <si>
    <t>05/14/2020 05:02:47 pm</t>
  </si>
  <si>
    <t>05/14/2020 04:29:19 pm</t>
  </si>
  <si>
    <t>05/14/2020 04:26:57 pm</t>
  </si>
  <si>
    <t>05/14/2020 04:25:31 pm</t>
  </si>
  <si>
    <t>05/14/2020 04:22:25 pm</t>
  </si>
  <si>
    <t>05/14/2020 04:20:56 pm</t>
  </si>
  <si>
    <t>Sanchit</t>
  </si>
  <si>
    <t>sanchit@xyz.com</t>
  </si>
  <si>
    <t>05/14/2020 04:19:58 pm</t>
  </si>
  <si>
    <t>05/14/2020 04:16:24 pm</t>
  </si>
  <si>
    <t>05/14/2020 04:14:51 pm</t>
  </si>
  <si>
    <t>Xavier</t>
  </si>
  <si>
    <t>xavier@xyz.com</t>
  </si>
  <si>
    <t>05/14/2020 04:13:29 pm</t>
  </si>
  <si>
    <t>05/14/2020 04:12:01 pm</t>
  </si>
  <si>
    <t>Mitul</t>
  </si>
  <si>
    <t>mitul@xyz.com</t>
  </si>
  <si>
    <t>05/14/2020 04:09:44 pm</t>
  </si>
  <si>
    <t>05/14/2020 04:06:03 pm</t>
  </si>
  <si>
    <t>Tanvi</t>
  </si>
  <si>
    <t>tanvi@xyz.com</t>
  </si>
  <si>
    <t>05/14/2020 04:04:38 pm</t>
  </si>
  <si>
    <t>VIPUL</t>
  </si>
  <si>
    <t>05/14/2020 03:25:39 pm</t>
  </si>
  <si>
    <t>Tanay</t>
  </si>
  <si>
    <t>tanay@xyz.com</t>
  </si>
  <si>
    <t>05/14/2020 03:24:10 pm</t>
  </si>
  <si>
    <t>05/14/2020 03:16:09 pm</t>
  </si>
  <si>
    <t>Sunil</t>
  </si>
  <si>
    <t>sunil@xyz.com</t>
  </si>
  <si>
    <t>05/14/2020 03:08:58 pm</t>
  </si>
  <si>
    <t>05/14/2020 03:06:33 pm</t>
  </si>
  <si>
    <t>05/14/2020 03:04:31 pm</t>
  </si>
  <si>
    <t>05/14/2020 03:00:24 pm</t>
  </si>
  <si>
    <t>Aakanksha</t>
  </si>
  <si>
    <t>05/14/2020 02:58:13 pm</t>
  </si>
  <si>
    <t>05/14/2020 02:57:23 pm</t>
  </si>
  <si>
    <t>05/14/2020 02:46:05 pm</t>
  </si>
  <si>
    <t>05/14/2020 02:45:53 pm</t>
  </si>
  <si>
    <t>05/14/2020 02:44:10 pm</t>
  </si>
  <si>
    <t>05/14/2020 02:36:31 pm</t>
  </si>
  <si>
    <t>05/14/2020 02:33:24 pm</t>
  </si>
  <si>
    <t>Krishan</t>
  </si>
  <si>
    <t>krishan@xyz.com</t>
  </si>
  <si>
    <t>05/14/2020 02:33:14 pm</t>
  </si>
  <si>
    <t xml:space="preserve">Yogeshwar </t>
  </si>
  <si>
    <t>yogeshwar@xyz.com</t>
  </si>
  <si>
    <t>05/14/2020 02:32:03 pm</t>
  </si>
  <si>
    <t>05/14/2020 02:31:45 pm</t>
  </si>
  <si>
    <t>05/14/2020 02:30:57 pm</t>
  </si>
  <si>
    <t>05/14/2020 02:28:42 pm</t>
  </si>
  <si>
    <t>Samidha</t>
  </si>
  <si>
    <t>samidha@xyz.com</t>
  </si>
  <si>
    <t>05/14/2020 02:25:25 pm</t>
  </si>
  <si>
    <t>Jaydeep</t>
  </si>
  <si>
    <t>jaydeep@xyz.com</t>
  </si>
  <si>
    <t>05/14/2020 02:23:53 pm</t>
  </si>
  <si>
    <t>ANIL</t>
  </si>
  <si>
    <t>anil@xyz.com</t>
  </si>
  <si>
    <t>05/14/2020 02:21:02 pm</t>
  </si>
  <si>
    <t>05/14/2020 02:20:05 pm</t>
  </si>
  <si>
    <t>05/14/2020 02:19:18 pm</t>
  </si>
  <si>
    <t>Himani</t>
  </si>
  <si>
    <t>05/14/2020 01:53:25 pm</t>
  </si>
  <si>
    <t>05/14/2020 01:37:00 pm</t>
  </si>
  <si>
    <t>Ghanshyam</t>
  </si>
  <si>
    <t>ghanshyam@xyz.com</t>
  </si>
  <si>
    <t>05/14/2020 01:25:48 pm</t>
  </si>
  <si>
    <t>Shriram</t>
  </si>
  <si>
    <t>shriram@xyz.com</t>
  </si>
  <si>
    <t>05/14/2020 12:38:30 pm</t>
  </si>
  <si>
    <t xml:space="preserve">Veena </t>
  </si>
  <si>
    <t>veena@xyz.com</t>
  </si>
  <si>
    <t>05/14/2020 12:24:20 pm</t>
  </si>
  <si>
    <t>05/14/2020 12:16:16 pm</t>
  </si>
  <si>
    <t>05/14/2020 12:13:47 pm</t>
  </si>
  <si>
    <t>Madhesan</t>
  </si>
  <si>
    <t>madhesan@xyz.com</t>
  </si>
  <si>
    <t>05/14/2020 11:55:32 am</t>
  </si>
  <si>
    <t>HEMALATHA</t>
  </si>
  <si>
    <t>hemalatha@xyz.com</t>
  </si>
  <si>
    <t>05/14/2020 11:53:11 am</t>
  </si>
  <si>
    <t>05/14/2020 11:39:06 am</t>
  </si>
  <si>
    <t>LAKKU</t>
  </si>
  <si>
    <t>lakku@xyz.com</t>
  </si>
  <si>
    <t>05/14/2020 11:34:56 am</t>
  </si>
  <si>
    <t>05/14/2020 11:32:37 am</t>
  </si>
  <si>
    <t>DEEPA</t>
  </si>
  <si>
    <t>05/14/2020 11:31:17 am</t>
  </si>
  <si>
    <t>Vicky</t>
  </si>
  <si>
    <t>vicky@xyz.com</t>
  </si>
  <si>
    <t>05/14/2020 11:30:43 am</t>
  </si>
  <si>
    <t>05/14/2020 11:29:10 am</t>
  </si>
  <si>
    <t>Utkarsh</t>
  </si>
  <si>
    <t>utkarsh@xyz.com</t>
  </si>
  <si>
    <t>05/14/2020 11:23:19 am</t>
  </si>
  <si>
    <t>SARATHI</t>
  </si>
  <si>
    <t>sarathi@xyz.com</t>
  </si>
  <si>
    <t>05/14/2020 11:23:01 am</t>
  </si>
  <si>
    <t>Poshak</t>
  </si>
  <si>
    <t>poshak@xyz.com</t>
  </si>
  <si>
    <t>05/14/2020 11:22:54 am</t>
  </si>
  <si>
    <t>Neethu</t>
  </si>
  <si>
    <t>neethu@xyz.com</t>
  </si>
  <si>
    <t>05/14/2020 11:22:30 am</t>
  </si>
  <si>
    <t>05/14/2020 11:20:57 am</t>
  </si>
  <si>
    <t>NIKHIL</t>
  </si>
  <si>
    <t>05/14/2020 11:19:32 am</t>
  </si>
  <si>
    <t>Vishwas</t>
  </si>
  <si>
    <t>05/14/2020 11:18:38 am</t>
  </si>
  <si>
    <t>Madhavan</t>
  </si>
  <si>
    <t>madhavan@xyz.com</t>
  </si>
  <si>
    <t>05/14/2020 11:16:24 am</t>
  </si>
  <si>
    <t>05/14/2020 11:16:17 am</t>
  </si>
  <si>
    <t>05/14/2020 11:15:43 am</t>
  </si>
  <si>
    <t>05/14/2020 11:15:17 am</t>
  </si>
  <si>
    <t>05/14/2020 11:14:48 am</t>
  </si>
  <si>
    <t>05/14/2020 11:13:11 am</t>
  </si>
  <si>
    <t>Krishna</t>
  </si>
  <si>
    <t>krishna@xyz.com</t>
  </si>
  <si>
    <t>05/14/2020 11:11:38 am</t>
  </si>
  <si>
    <t>Virakshi</t>
  </si>
  <si>
    <t>virakshi@xyz.com</t>
  </si>
  <si>
    <t>05/14/2020 11:11:25 am</t>
  </si>
  <si>
    <t>Shrutika</t>
  </si>
  <si>
    <t>shrutika@xyz.com</t>
  </si>
  <si>
    <t>05/14/2020 11:11:05 am</t>
  </si>
  <si>
    <t>Som</t>
  </si>
  <si>
    <t>som@xyz.com</t>
  </si>
  <si>
    <t>05/14/2020 11:11:02 am</t>
  </si>
  <si>
    <t>Anupriya</t>
  </si>
  <si>
    <t>anupriya@xyz.com</t>
  </si>
  <si>
    <t>05/14/2020 11:11:00 am</t>
  </si>
  <si>
    <t>05/14/2020 11:10:35 am</t>
  </si>
  <si>
    <t>05/14/2020 11:10:31 am</t>
  </si>
  <si>
    <t>Prashik</t>
  </si>
  <si>
    <t>prashik@xyz.com</t>
  </si>
  <si>
    <t>05/14/2020 11:10:03 am</t>
  </si>
  <si>
    <t>05/14/2020 11:09:16 am</t>
  </si>
  <si>
    <t xml:space="preserve">Shaina </t>
  </si>
  <si>
    <t>shaina@xyz.com</t>
  </si>
  <si>
    <t>05/14/2020 11:08:38 am</t>
  </si>
  <si>
    <t>05/14/2020 11:08:17 am</t>
  </si>
  <si>
    <t>Yadav</t>
  </si>
  <si>
    <t>yadav@xyz.com</t>
  </si>
  <si>
    <t>05/14/2020 11:08:07 am</t>
  </si>
  <si>
    <t>05/14/2020 11:06:56 am</t>
  </si>
  <si>
    <t xml:space="preserve">HARIHARAN </t>
  </si>
  <si>
    <t>hariharan@xyz.com</t>
  </si>
  <si>
    <t>05/14/2020 10:55:34 am</t>
  </si>
  <si>
    <t>05/14/2020 10:38:54 am</t>
  </si>
  <si>
    <t>Sejal</t>
  </si>
  <si>
    <t>05/14/2020 10:20:54 am</t>
  </si>
  <si>
    <t>05/13/2020 11:03:49 pm</t>
  </si>
  <si>
    <t xml:space="preserve">Sanket </t>
  </si>
  <si>
    <t>05/13/2020 10:33:23 pm</t>
  </si>
  <si>
    <t xml:space="preserve">Laxmi </t>
  </si>
  <si>
    <t>laxmi@xyz.com</t>
  </si>
  <si>
    <t>05/13/2020 10:02:25 pm</t>
  </si>
  <si>
    <t>Greenkumar</t>
  </si>
  <si>
    <t>greenkumar@xyz.com</t>
  </si>
  <si>
    <t>05/13/2020 08:18:15 pm</t>
  </si>
  <si>
    <t xml:space="preserve">Yashasvi </t>
  </si>
  <si>
    <t>yashasvi@xyz.com</t>
  </si>
  <si>
    <t>05/13/2020 08:16:03 pm</t>
  </si>
  <si>
    <t xml:space="preserve">Sejal </t>
  </si>
  <si>
    <t>05/13/2020 08:15:29 pm</t>
  </si>
  <si>
    <t>05/13/2020 08:13:41 pm</t>
  </si>
  <si>
    <t>Ladani</t>
  </si>
  <si>
    <t>ladani@xyz.com</t>
  </si>
  <si>
    <t>05/13/2020 08:08:54 pm</t>
  </si>
  <si>
    <t>Rakshit</t>
  </si>
  <si>
    <t>05/13/2020 08:01:59 pm</t>
  </si>
  <si>
    <t>Adnan</t>
  </si>
  <si>
    <t>adnan@xyz.com</t>
  </si>
  <si>
    <t>05/13/2020 08:00:03 pm</t>
  </si>
  <si>
    <t>05/13/2020 07:55:20 pm</t>
  </si>
  <si>
    <t>05/13/2020 07:53:05 pm</t>
  </si>
  <si>
    <t xml:space="preserve">Aksh </t>
  </si>
  <si>
    <t>aksh@xyz.com</t>
  </si>
  <si>
    <t>05/13/2020 07:51:18 pm</t>
  </si>
  <si>
    <t>Darji dhruv</t>
  </si>
  <si>
    <t>darjidhruv@xyz.com</t>
  </si>
  <si>
    <t>05/13/2020 02:03:41 pm</t>
  </si>
  <si>
    <t>Amina</t>
  </si>
  <si>
    <t>amina@xyz.com</t>
  </si>
  <si>
    <t>05/13/2020 01:51:37 pm</t>
  </si>
  <si>
    <t>05/13/2020 01:49:12 pm</t>
  </si>
  <si>
    <t xml:space="preserve">Aishwarya </t>
  </si>
  <si>
    <t>05/13/2020 01:47:48 pm</t>
  </si>
  <si>
    <t>05/13/2020 01:45:48 pm</t>
  </si>
  <si>
    <t>PANCHAL</t>
  </si>
  <si>
    <t>05/13/2020 01:45:40 pm</t>
  </si>
  <si>
    <t>Abhayraj</t>
  </si>
  <si>
    <t>abhayraj@xyz.com</t>
  </si>
  <si>
    <t>05/13/2020 01:44:22 pm</t>
  </si>
  <si>
    <t>05/13/2020 01:44:13 pm</t>
  </si>
  <si>
    <t>05/13/2020 01:42:47 pm</t>
  </si>
  <si>
    <t xml:space="preserve">Basanagoud </t>
  </si>
  <si>
    <t>basanagoud@xyz.com</t>
  </si>
  <si>
    <t>05/13/2020 01:41:16 pm</t>
  </si>
  <si>
    <t>05/13/2020 01:40:02 pm</t>
  </si>
  <si>
    <t>05/13/2020 01:39:58 pm</t>
  </si>
  <si>
    <t xml:space="preserve">Shivu </t>
  </si>
  <si>
    <t>shivu@xyz.com</t>
  </si>
  <si>
    <t>05/13/2020 01:38:23 pm</t>
  </si>
  <si>
    <t>05/13/2020 01:38:08 pm</t>
  </si>
  <si>
    <t>05/13/2020 01:29:17 pm</t>
  </si>
  <si>
    <t>Vaidehi</t>
  </si>
  <si>
    <t>05/13/2020 12:54:04 pm</t>
  </si>
  <si>
    <t xml:space="preserve">Silvia </t>
  </si>
  <si>
    <t>silvia@xyz.com</t>
  </si>
  <si>
    <t>05/13/2020 12:41:54 pm</t>
  </si>
  <si>
    <t xml:space="preserve">Hrishikesh </t>
  </si>
  <si>
    <t>hrishikesh@xyz.com</t>
  </si>
  <si>
    <t>05/13/2020 12:36:18 pm</t>
  </si>
  <si>
    <t>Bhagyashree</t>
  </si>
  <si>
    <t>bhagyashree@xyz.com</t>
  </si>
  <si>
    <t>05/13/2020 12:34:40 pm</t>
  </si>
  <si>
    <t>05/13/2020 12:32:24 pm</t>
  </si>
  <si>
    <t>05/13/2020 12:31:47 pm</t>
  </si>
  <si>
    <t>05/13/2020 12:20:38 pm</t>
  </si>
  <si>
    <t>Shraddhanand</t>
  </si>
  <si>
    <t>shraddhanand@xyz.com</t>
  </si>
  <si>
    <t>05/13/2020 11:52:28 am</t>
  </si>
  <si>
    <t>05/13/2020 11:40:37 am</t>
  </si>
  <si>
    <t xml:space="preserve">Nitanshu </t>
  </si>
  <si>
    <t>nitanshu@xyz.com</t>
  </si>
  <si>
    <t>04/30/2020 10:59:52 pm</t>
  </si>
  <si>
    <t>Apoorva</t>
  </si>
  <si>
    <t>04/30/2020 09:50:07 pm</t>
  </si>
  <si>
    <t>Dattaprasad</t>
  </si>
  <si>
    <t>dattaprasad@xyz.com</t>
  </si>
  <si>
    <t>04/30/2020 08:53:40 pm</t>
  </si>
  <si>
    <t>04/30/2020 07:26:22 pm</t>
  </si>
  <si>
    <t>ARMAN</t>
  </si>
  <si>
    <t>arman@xyz.com</t>
  </si>
  <si>
    <t>04/30/2020 07:16:23 pm</t>
  </si>
  <si>
    <t>04/30/2020 07:08:39 pm</t>
  </si>
  <si>
    <t>04/30/2020 07:07:44 pm</t>
  </si>
  <si>
    <t>04/30/2020 06:47:04 pm</t>
  </si>
  <si>
    <t>04/30/2020 06:21:47 pm</t>
  </si>
  <si>
    <t>04/30/2020 05:42:53 pm</t>
  </si>
  <si>
    <t>Roshuddin</t>
  </si>
  <si>
    <t>roshuddin@xyz.com</t>
  </si>
  <si>
    <t>04/30/2020 03:24:16 pm</t>
  </si>
  <si>
    <t>04/30/2020 02:52:26 pm</t>
  </si>
  <si>
    <t>sheetal</t>
  </si>
  <si>
    <t>sheetal@xyz.com</t>
  </si>
  <si>
    <t>04/30/2020 02:45:09 pm</t>
  </si>
  <si>
    <t>PRIYANSHI</t>
  </si>
  <si>
    <t>04/30/2020 02:30:10 pm</t>
  </si>
  <si>
    <t>04/30/2020 12:59:39 pm</t>
  </si>
  <si>
    <t>Romil</t>
  </si>
  <si>
    <t>romil@xyz.com</t>
  </si>
  <si>
    <t>04/30/2020 12:10:49 pm</t>
  </si>
  <si>
    <t>Shashank</t>
  </si>
  <si>
    <t>04/30/2020 12:10:20 pm</t>
  </si>
  <si>
    <t>Pandya</t>
  </si>
  <si>
    <t>pandya@xyz.com</t>
  </si>
  <si>
    <t>04/30/2020 09:15:20 am</t>
  </si>
  <si>
    <t>Abhilasha</t>
  </si>
  <si>
    <t>abhilasha@xyz.com</t>
  </si>
  <si>
    <t>04/30/2020 09:11:49 am</t>
  </si>
  <si>
    <t>04/30/2020 08:30:14 am</t>
  </si>
  <si>
    <t>Prathmesh</t>
  </si>
  <si>
    <t>04/30/2020 01:14:58 am</t>
  </si>
  <si>
    <t>04/29/2020 11:30:51 pm</t>
  </si>
  <si>
    <t>Amrut</t>
  </si>
  <si>
    <t>amrut@xyz.com</t>
  </si>
  <si>
    <t>04/29/2020 10:39:19 pm</t>
  </si>
  <si>
    <t>04/29/2020 08:27:42 pm</t>
  </si>
  <si>
    <t>04/29/2020 06:11:26 pm</t>
  </si>
  <si>
    <t>Tasmiya</t>
  </si>
  <si>
    <t>tasmiya@xyz.com</t>
  </si>
  <si>
    <t>04/29/2020 03:50:24 pm</t>
  </si>
  <si>
    <t>04/29/2020 03:46:24 pm</t>
  </si>
  <si>
    <t>04/29/2020 03:33:46 pm</t>
  </si>
  <si>
    <t>04/29/2020 03:21:24 pm</t>
  </si>
  <si>
    <t>DARSHIL</t>
  </si>
  <si>
    <t>04/29/2020 03:17:06 pm</t>
  </si>
  <si>
    <t>04/29/2020 02:46:09 pm</t>
  </si>
  <si>
    <t xml:space="preserve">Shivraj </t>
  </si>
  <si>
    <t>shivraj@xyz.com</t>
  </si>
  <si>
    <t>04/29/2020 12:52:26 pm</t>
  </si>
  <si>
    <t>04/29/2020 12:29:40 pm</t>
  </si>
  <si>
    <t>Rashmita</t>
  </si>
  <si>
    <t>rashmita@xyz.com</t>
  </si>
  <si>
    <t>04/29/2020 12:25:49 pm</t>
  </si>
  <si>
    <t>04/29/2020 12:14:08 pm</t>
  </si>
  <si>
    <t>04/29/2020 11:55:23 am</t>
  </si>
  <si>
    <t>04/29/2020 11:53:33 am</t>
  </si>
  <si>
    <t>04/29/2020 11:53:30 am</t>
  </si>
  <si>
    <t>ABHISHEK</t>
  </si>
  <si>
    <t>04/29/2020 11:52:10 am</t>
  </si>
  <si>
    <t>Gautam</t>
  </si>
  <si>
    <t>gautam@xyz.com</t>
  </si>
  <si>
    <t>04/29/2020 11:47:20 am</t>
  </si>
  <si>
    <t xml:space="preserve">Amit </t>
  </si>
  <si>
    <t>04/29/2020 11:39:52 am</t>
  </si>
  <si>
    <t>Gautamipriya</t>
  </si>
  <si>
    <t>gautamipriya@xyz.com</t>
  </si>
  <si>
    <t>04/29/2020 11:37:27 am</t>
  </si>
  <si>
    <t>Harsha</t>
  </si>
  <si>
    <t>harsha@xyz.com</t>
  </si>
  <si>
    <t>04/29/2020 11:35:15 am</t>
  </si>
  <si>
    <t>04/29/2020 11:33:00 am</t>
  </si>
  <si>
    <t>04/29/2020 11:31:09 am</t>
  </si>
  <si>
    <t>Sanchita</t>
  </si>
  <si>
    <t>sanchita@xyz.com</t>
  </si>
  <si>
    <t>04/29/2020 11:28:58 am</t>
  </si>
  <si>
    <t>04/29/2020 11:27:22 am</t>
  </si>
  <si>
    <t>Farhaan</t>
  </si>
  <si>
    <t>farhaan@xyz.com</t>
  </si>
  <si>
    <t>04/29/2020 11:26:46 am</t>
  </si>
  <si>
    <t xml:space="preserve">Vidya </t>
  </si>
  <si>
    <t>04/29/2020 11:25:36 am</t>
  </si>
  <si>
    <t>Saad</t>
  </si>
  <si>
    <t>saad@xyz.com</t>
  </si>
  <si>
    <t>04/29/2020 11:22:29 am</t>
  </si>
  <si>
    <t>04/29/2020 11:22:03 am</t>
  </si>
  <si>
    <t>Taahir</t>
  </si>
  <si>
    <t>taahir@xyz.com</t>
  </si>
  <si>
    <t>04/29/2020 11:06:40 am</t>
  </si>
  <si>
    <t>04/29/2020 10:53:30 am</t>
  </si>
  <si>
    <t>Ramya</t>
  </si>
  <si>
    <t>ramya@xyz.com</t>
  </si>
  <si>
    <t>04/29/2020 10:52:04 am</t>
  </si>
  <si>
    <t>Himanshi</t>
  </si>
  <si>
    <t>himanshi@xyz.com</t>
  </si>
  <si>
    <t>04/29/2020 10:49:20 am</t>
  </si>
  <si>
    <t>04/29/2020 10:15:54 am</t>
  </si>
  <si>
    <t>Raghavendra</t>
  </si>
  <si>
    <t>raghavendra@xyz.com</t>
  </si>
  <si>
    <t>04/29/2020 09:49:09 am</t>
  </si>
  <si>
    <t>04/29/2020 09:01:00 am</t>
  </si>
  <si>
    <t>Sheetal</t>
  </si>
  <si>
    <t>04/29/2020 12:34:52 am</t>
  </si>
  <si>
    <t>Babusab</t>
  </si>
  <si>
    <t>babusab@xyz.com</t>
  </si>
  <si>
    <t>04/29/2020 12:14:24 am</t>
  </si>
  <si>
    <t>04/28/2020 11:17:00 pm</t>
  </si>
  <si>
    <t>Rahulsing</t>
  </si>
  <si>
    <t>rahulsing@xyz.com</t>
  </si>
  <si>
    <t>04/28/2020 10:35:07 pm</t>
  </si>
  <si>
    <t>Naveen</t>
  </si>
  <si>
    <t>naveen@xyz.com</t>
  </si>
  <si>
    <t>04/28/2020 10:33:04 pm</t>
  </si>
  <si>
    <t>04/28/2020 09:50:34 pm</t>
  </si>
  <si>
    <t>Vikas</t>
  </si>
  <si>
    <t>vikas@xyz.com</t>
  </si>
  <si>
    <t>04/28/2020 09:25:55 pm</t>
  </si>
  <si>
    <t>04/28/2020 08:47:58 pm</t>
  </si>
  <si>
    <t>Denzel</t>
  </si>
  <si>
    <t>denzel@xyz.com</t>
  </si>
  <si>
    <t>04/28/2020 08:35:02 pm</t>
  </si>
  <si>
    <t>Aadrsh</t>
  </si>
  <si>
    <t>aadrsh@xyz.com</t>
  </si>
  <si>
    <t>04/28/2020 07:40:28 pm</t>
  </si>
  <si>
    <t xml:space="preserve">Charusheela </t>
  </si>
  <si>
    <t>charusheela@xyz.com</t>
  </si>
  <si>
    <t>04/28/2020 07:16:09 pm</t>
  </si>
  <si>
    <t>Kavita</t>
  </si>
  <si>
    <t>kavita@xyz.com</t>
  </si>
  <si>
    <t>04/28/2020 06:40:03 pm</t>
  </si>
  <si>
    <t>Arihant</t>
  </si>
  <si>
    <t>arihant@xyz.com</t>
  </si>
  <si>
    <t>04/28/2020 06:17:50 pm</t>
  </si>
  <si>
    <t>04/28/2020 06:06:05 pm</t>
  </si>
  <si>
    <t>04/28/2020 06:04:54 pm</t>
  </si>
  <si>
    <t>Nidhi</t>
  </si>
  <si>
    <t>04/28/2020 03:23:58 pm</t>
  </si>
  <si>
    <t>04/28/2020 02:33:14 pm</t>
  </si>
  <si>
    <t>Ishwar</t>
  </si>
  <si>
    <t>ishwar@xyz.com</t>
  </si>
  <si>
    <t>04/28/2020 02:05:22 pm</t>
  </si>
  <si>
    <t>santosh</t>
  </si>
  <si>
    <t>04/28/2020 12:28:40 pm</t>
  </si>
  <si>
    <t>Anuraj</t>
  </si>
  <si>
    <t>anuraj@xyz.com</t>
  </si>
  <si>
    <t>04/28/2020 12:27:19 pm</t>
  </si>
  <si>
    <t>04/28/2020 12:25:46 pm</t>
  </si>
  <si>
    <t>04/28/2020 12:24:02 pm</t>
  </si>
  <si>
    <t>04/28/2020 12:22:57 pm</t>
  </si>
  <si>
    <t>sandip institute of technology and research centre</t>
  </si>
  <si>
    <t>04/28/2020 12:20:37 pm</t>
  </si>
  <si>
    <t xml:space="preserve">Varun </t>
  </si>
  <si>
    <t>04/28/2020 12:18:34 pm</t>
  </si>
  <si>
    <t>Shreeya</t>
  </si>
  <si>
    <t>shreeya@xyz.com</t>
  </si>
  <si>
    <t>04/28/2020 12:13:53 pm</t>
  </si>
  <si>
    <t>Suman</t>
  </si>
  <si>
    <t>suman@xyz.com</t>
  </si>
  <si>
    <t>04/28/2020 12:11:04 pm</t>
  </si>
  <si>
    <t>SAMEER</t>
  </si>
  <si>
    <t>sameer@xyz.com</t>
  </si>
  <si>
    <t>04/28/2020 12:08:48 pm</t>
  </si>
  <si>
    <t>04/28/2020 12:07:00 pm</t>
  </si>
  <si>
    <t>04/28/2020 12:05:31 pm</t>
  </si>
  <si>
    <t>Sonica</t>
  </si>
  <si>
    <t>sonica@xyz.com</t>
  </si>
  <si>
    <t>04/28/2020 12:03:48 pm</t>
  </si>
  <si>
    <t xml:space="preserve">Kausar </t>
  </si>
  <si>
    <t>kausar@xyz.com</t>
  </si>
  <si>
    <t>04/28/2020 12:00:36 pm</t>
  </si>
  <si>
    <t>04/28/2020 10:05:51 am</t>
  </si>
  <si>
    <t>Daneshwari</t>
  </si>
  <si>
    <t>daneshwari@xyz.com</t>
  </si>
  <si>
    <t>04/28/2020 09:40:10 am</t>
  </si>
  <si>
    <t>04/27/2020 11:45:57 pm</t>
  </si>
  <si>
    <t>Sushil</t>
  </si>
  <si>
    <t>04/27/2020 10:35:24 pm</t>
  </si>
  <si>
    <t>04/27/2020 11:32:59 am</t>
  </si>
  <si>
    <t xml:space="preserve">Harshal </t>
  </si>
  <si>
    <t>04/27/2020 11:30:51 am</t>
  </si>
  <si>
    <t>04/27/2020 11:29:39 am</t>
  </si>
  <si>
    <t>04/27/2020 11:26:59 am</t>
  </si>
  <si>
    <t xml:space="preserve">Arihant </t>
  </si>
  <si>
    <t>04/27/2020 11:25:47 am</t>
  </si>
  <si>
    <t>04/27/2020 11:24:55 am</t>
  </si>
  <si>
    <t>04/27/2020 11:22:46 am</t>
  </si>
  <si>
    <t>04/27/2020 11:21:06 am</t>
  </si>
  <si>
    <t>04/27/2020 11:20:24 am</t>
  </si>
  <si>
    <t xml:space="preserve">Bhavika </t>
  </si>
  <si>
    <t>04/27/2020 11:18:16 am</t>
  </si>
  <si>
    <t>Nishanth</t>
  </si>
  <si>
    <t>nishanth@xyz.com</t>
  </si>
  <si>
    <t>04/27/2020 11:16:41 am</t>
  </si>
  <si>
    <t>04/27/2020 11:15:03 am</t>
  </si>
  <si>
    <t xml:space="preserve">Sampada </t>
  </si>
  <si>
    <t>04/27/2020 11:12:50 am</t>
  </si>
  <si>
    <t>04/27/2020 11:09:56 am</t>
  </si>
  <si>
    <t>Lekharaj</t>
  </si>
  <si>
    <t>lekharaj@xyz.com</t>
  </si>
  <si>
    <t>04/27/2020 11:07:49 am</t>
  </si>
  <si>
    <t>04/27/2020 11:05:28 am</t>
  </si>
  <si>
    <t>04/27/2020 11:03:48 am</t>
  </si>
  <si>
    <t>Veerkumar</t>
  </si>
  <si>
    <t>veerkumar@xyz.com</t>
  </si>
  <si>
    <t>04/27/2020 10:57:52 am</t>
  </si>
  <si>
    <t>04/27/2020 10:55:46 am</t>
  </si>
  <si>
    <t>Owais</t>
  </si>
  <si>
    <t>owais@xyz.com</t>
  </si>
  <si>
    <t>04/27/2020 10:53:30 am</t>
  </si>
  <si>
    <t>Faizanbeg</t>
  </si>
  <si>
    <t>faizanbeg@xyz.com</t>
  </si>
  <si>
    <t>04/27/2020 10:51:35 am</t>
  </si>
  <si>
    <t>04/27/2020 10:48:53 am</t>
  </si>
  <si>
    <t>Anup</t>
  </si>
  <si>
    <t>anup@xyz.com</t>
  </si>
  <si>
    <t>04/27/2020 10:45:18 am</t>
  </si>
  <si>
    <t>Krupit</t>
  </si>
  <si>
    <t>krupit@xyz.com</t>
  </si>
  <si>
    <t>04/27/2020 10:42:40 am</t>
  </si>
  <si>
    <t>04/27/2020 10:40:23 am</t>
  </si>
  <si>
    <t>04/27/2020 10:38:37 am</t>
  </si>
  <si>
    <t>04/27/2020 10:35:53 am</t>
  </si>
  <si>
    <t>04/27/2020 10:33:42 am</t>
  </si>
  <si>
    <t>Ishwari</t>
  </si>
  <si>
    <t>04/27/2020 10:31:27 am</t>
  </si>
  <si>
    <t>04/27/2020 10:29:04 am</t>
  </si>
  <si>
    <t>Parikshit</t>
  </si>
  <si>
    <t>parikshit@xyz.com</t>
  </si>
  <si>
    <t>04/27/2020 10:24:39 am</t>
  </si>
  <si>
    <t>04/27/2020 02:50:54 am</t>
  </si>
  <si>
    <t xml:space="preserve">Vineet </t>
  </si>
  <si>
    <t>04/26/2020 05:24:59 pm</t>
  </si>
  <si>
    <t>Celestine</t>
  </si>
  <si>
    <t>celestine@xyz.com</t>
  </si>
  <si>
    <t>04/26/2020 01:51:27 pm</t>
  </si>
  <si>
    <t>Abhinav</t>
  </si>
  <si>
    <t>abhinav@xyz.com</t>
  </si>
  <si>
    <t>04/26/2020 12:29:39 pm</t>
  </si>
  <si>
    <t>Sufiyanaaz S</t>
  </si>
  <si>
    <t>sufiyanaazs@xyz.com</t>
  </si>
  <si>
    <t>04/26/2020 08:51:22 am</t>
  </si>
  <si>
    <t>Anoushka</t>
  </si>
  <si>
    <t>anoushka@xyz.com</t>
  </si>
  <si>
    <t>04/25/2020 04:19:47 pm</t>
  </si>
  <si>
    <t>04/24/2020 11:04:44 pm</t>
  </si>
  <si>
    <t>Parashuram</t>
  </si>
  <si>
    <t>parashuram@xyz.com</t>
  </si>
  <si>
    <t>04/24/2020 04:52:52 pm</t>
  </si>
  <si>
    <t>04/24/2020 03:06:07 am</t>
  </si>
  <si>
    <t>04/23/2020 08:19:20 pm</t>
  </si>
  <si>
    <t>04/23/2020 02:50:20 pm</t>
  </si>
  <si>
    <t>04/23/2020 12:50:25 pm</t>
  </si>
  <si>
    <t>04/23/2020 10:47:50 am</t>
  </si>
  <si>
    <t>04/23/2020 01:45:57 am</t>
  </si>
  <si>
    <t xml:space="preserve">Mohammad Sameer </t>
  </si>
  <si>
    <t>mohammadsameer@xyz.com</t>
  </si>
  <si>
    <t>04/22/2020 09:47:43 pm</t>
  </si>
  <si>
    <t>04/22/2020 07:25:43 pm</t>
  </si>
  <si>
    <t>Joylin</t>
  </si>
  <si>
    <t>joylin@xyz.com</t>
  </si>
  <si>
    <t>04/22/2020 06:45:41 pm</t>
  </si>
  <si>
    <t xml:space="preserve">Praful </t>
  </si>
  <si>
    <t>praful@xyz.com</t>
  </si>
  <si>
    <t>04/22/2020 04:58:21 pm</t>
  </si>
  <si>
    <t>04/22/2020 04:58:17 pm</t>
  </si>
  <si>
    <t>04/22/2020 01:09:45 pm</t>
  </si>
  <si>
    <t>04/22/2020 01:06:03 pm</t>
  </si>
  <si>
    <t>Kaushal</t>
  </si>
  <si>
    <t>kaushal@xyz.com</t>
  </si>
  <si>
    <t>04/22/2020 01:05:48 pm</t>
  </si>
  <si>
    <t>Aakarshita</t>
  </si>
  <si>
    <t>aakarshita@xyz.com</t>
  </si>
  <si>
    <t>04/22/2020 01:04:25 pm</t>
  </si>
  <si>
    <t xml:space="preserve">Neel </t>
  </si>
  <si>
    <t>neel@xyz.com</t>
  </si>
  <si>
    <t>04/22/2020 01:04:04 pm</t>
  </si>
  <si>
    <t>Larthik</t>
  </si>
  <si>
    <t>larthik@xyz.com</t>
  </si>
  <si>
    <t>04/22/2020 01:01:51 pm</t>
  </si>
  <si>
    <t>Meenaxi</t>
  </si>
  <si>
    <t>meenaxi@xyz.com</t>
  </si>
  <si>
    <t>04/22/2020 12:38:32 pm</t>
  </si>
  <si>
    <t>04/22/2020 12:21:51 pm</t>
  </si>
  <si>
    <t>Madhu</t>
  </si>
  <si>
    <t>madhu@xyz.com</t>
  </si>
  <si>
    <t>04/22/2020 12:17:15 pm</t>
  </si>
  <si>
    <t>SALONI</t>
  </si>
  <si>
    <t>04/22/2020 12:06:27 pm</t>
  </si>
  <si>
    <t>padma</t>
  </si>
  <si>
    <t>padma@xyz.com</t>
  </si>
  <si>
    <t>04/22/2020 12:04:50 pm</t>
  </si>
  <si>
    <t>04/22/2020 12:02:49 pm</t>
  </si>
  <si>
    <t>Kushal</t>
  </si>
  <si>
    <t>04/22/2020 12:00:47 pm</t>
  </si>
  <si>
    <t>Sabij</t>
  </si>
  <si>
    <t>sabij@xyz.com</t>
  </si>
  <si>
    <t>04/22/2020 11:58:28 am</t>
  </si>
  <si>
    <t>04/22/2020 12:00:18 am</t>
  </si>
  <si>
    <t>04/21/2020 11:53:29 pm</t>
  </si>
  <si>
    <t>Khushboo</t>
  </si>
  <si>
    <t>khushboo@xyz.com</t>
  </si>
  <si>
    <t>04/21/2020 10:48:04 pm</t>
  </si>
  <si>
    <t>Pratibha</t>
  </si>
  <si>
    <t>pratibha@xyz.com</t>
  </si>
  <si>
    <t>04/21/2020 10:48:00 pm</t>
  </si>
  <si>
    <t>04/21/2020 08:16:38 pm</t>
  </si>
  <si>
    <t>04/21/2020 08:02:22 pm</t>
  </si>
  <si>
    <t>04/21/2020 05:40:08 pm</t>
  </si>
  <si>
    <t xml:space="preserve">ANISHKA </t>
  </si>
  <si>
    <t>anishka@xyz.com</t>
  </si>
  <si>
    <t>04/21/2020 05:37:36 pm</t>
  </si>
  <si>
    <t>04/21/2020 05:35:24 pm</t>
  </si>
  <si>
    <t>04/21/2020 05:35:17 pm</t>
  </si>
  <si>
    <t>04/21/2020 05:33:38 pm</t>
  </si>
  <si>
    <t xml:space="preserve">Sunil </t>
  </si>
  <si>
    <t>04/21/2020 05:31:15 pm</t>
  </si>
  <si>
    <t>Vrushabh</t>
  </si>
  <si>
    <t>vrushabh@xyz.com</t>
  </si>
  <si>
    <t>04/21/2020 05:29:48 pm</t>
  </si>
  <si>
    <t>kunal</t>
  </si>
  <si>
    <t>04/21/2020 05:28:13 pm</t>
  </si>
  <si>
    <t>Rithik</t>
  </si>
  <si>
    <t>rithik@xyz.com</t>
  </si>
  <si>
    <t>04/21/2020 05:26:20 pm</t>
  </si>
  <si>
    <t xml:space="preserve">KIRAN </t>
  </si>
  <si>
    <t>04/21/2020 05:24:04 pm</t>
  </si>
  <si>
    <t>OM</t>
  </si>
  <si>
    <t>04/21/2020 05:22:46 pm</t>
  </si>
  <si>
    <t>04/21/2020 05:21:58 pm</t>
  </si>
  <si>
    <t>Einab</t>
  </si>
  <si>
    <t>einab@xyz.com</t>
  </si>
  <si>
    <t>04/21/2020 05:21:17 pm</t>
  </si>
  <si>
    <t>04/21/2020 05:19:57 pm</t>
  </si>
  <si>
    <t>04/21/2020 05:17:14 pm</t>
  </si>
  <si>
    <t xml:space="preserve">Ruqaiya </t>
  </si>
  <si>
    <t>04/21/2020 05:11:34 pm</t>
  </si>
  <si>
    <t xml:space="preserve">Maithili </t>
  </si>
  <si>
    <t>04/21/2020 05:02:18 pm</t>
  </si>
  <si>
    <t>04/21/2020 05:01:48 pm</t>
  </si>
  <si>
    <t xml:space="preserve">JUNED AHMED </t>
  </si>
  <si>
    <t>junedahmed@xyz.com</t>
  </si>
  <si>
    <t xml:space="preserve">Uddhav </t>
  </si>
  <si>
    <t>uddhav@xyz.com</t>
  </si>
  <si>
    <t>Niranjan</t>
  </si>
  <si>
    <t>niranjan@xyz.com</t>
  </si>
  <si>
    <t>Pranita</t>
  </si>
  <si>
    <t>04/21/2020 05:01:47 pm</t>
  </si>
  <si>
    <t>Sumati</t>
  </si>
  <si>
    <t>sumati@xyz.com</t>
  </si>
  <si>
    <t xml:space="preserve">Srushti </t>
  </si>
  <si>
    <t xml:space="preserve">Vinodgouda </t>
  </si>
  <si>
    <t>vinodgouda@xyz.com</t>
  </si>
  <si>
    <t>Rajeshwari</t>
  </si>
  <si>
    <t>rajeshwari@xyz.com</t>
  </si>
  <si>
    <t xml:space="preserve">Mahalaxmi </t>
  </si>
  <si>
    <t>mahalaxmi@xyz.com</t>
  </si>
  <si>
    <t>Shoaib</t>
  </si>
  <si>
    <t>shoaib@xyz.com</t>
  </si>
  <si>
    <t xml:space="preserve">Piyanshu </t>
  </si>
  <si>
    <t>piyanshu@xyz.com</t>
  </si>
  <si>
    <t xml:space="preserve">Manoj </t>
  </si>
  <si>
    <t>04/21/2020 05:00:31 pm</t>
  </si>
  <si>
    <t>Akhilesh</t>
  </si>
  <si>
    <t>akhilesh@xyz.com</t>
  </si>
  <si>
    <t>04/21/2020 04:58:13 pm</t>
  </si>
  <si>
    <t>Radhika</t>
  </si>
  <si>
    <t>radhika@xyz.com</t>
  </si>
  <si>
    <t>04/21/2020 04:57:52 pm</t>
  </si>
  <si>
    <t>Jaimin</t>
  </si>
  <si>
    <t>04/21/2020 04:57:50 pm</t>
  </si>
  <si>
    <t>04/21/2020 04:57:47 pm</t>
  </si>
  <si>
    <t>04/21/2020 04:57:45 pm</t>
  </si>
  <si>
    <t>04/21/2020 04:57:43 pm</t>
  </si>
  <si>
    <t>Rishab</t>
  </si>
  <si>
    <t>rishab@xyz.com</t>
  </si>
  <si>
    <t>04/21/2020 04:57:41 pm</t>
  </si>
  <si>
    <t>Iqra</t>
  </si>
  <si>
    <t>iqra@xyz.com</t>
  </si>
  <si>
    <t>04/21/2020 04:57:39 pm</t>
  </si>
  <si>
    <t>04/21/2020 04:55:53 pm</t>
  </si>
  <si>
    <t>04/21/2020 04:52:19 pm</t>
  </si>
  <si>
    <t>04/21/2020 04:50:06 pm</t>
  </si>
  <si>
    <t>04/21/2020 04:47:45 pm</t>
  </si>
  <si>
    <t>Siddarth</t>
  </si>
  <si>
    <t>siddarth@xyz.com</t>
  </si>
  <si>
    <t>04/21/2020 04:45:45 pm</t>
  </si>
  <si>
    <t>04/21/2020 04:42:41 pm</t>
  </si>
  <si>
    <t>Amruta</t>
  </si>
  <si>
    <t>04/21/2020 04:38:44 pm</t>
  </si>
  <si>
    <t>04/21/2020 04:36:20 pm</t>
  </si>
  <si>
    <t>04/21/2020 04:33:58 pm</t>
  </si>
  <si>
    <t>04/21/2020 04:29:58 pm</t>
  </si>
  <si>
    <t>04/21/2020 02:58:08 pm</t>
  </si>
  <si>
    <t>pavankumar</t>
  </si>
  <si>
    <t>pavankumar@xyz.com</t>
  </si>
  <si>
    <t>04/21/2020 01:28:58 pm</t>
  </si>
  <si>
    <t>SAHIL</t>
  </si>
  <si>
    <t>04/21/2020 10:30:10 am</t>
  </si>
  <si>
    <t>04/21/2020 10:20:38 am</t>
  </si>
  <si>
    <t>04/21/2020 10:18:14 am</t>
  </si>
  <si>
    <t>Fiza</t>
  </si>
  <si>
    <t>fiza@xyz.com</t>
  </si>
  <si>
    <t>04/21/2020 10:11:47 am</t>
  </si>
  <si>
    <t>Istiyak</t>
  </si>
  <si>
    <t>istiyak@xyz.com</t>
  </si>
  <si>
    <t>04/21/2020 10:07:20 am</t>
  </si>
  <si>
    <t>04/21/2020 10:00:27 am</t>
  </si>
  <si>
    <t>04/21/2020 09:54:09 am</t>
  </si>
  <si>
    <t>Harini</t>
  </si>
  <si>
    <t>harini@xyz.com</t>
  </si>
  <si>
    <t>04/21/2020 09:05:54 am</t>
  </si>
  <si>
    <t>Afra</t>
  </si>
  <si>
    <t>afra@xyz.com</t>
  </si>
  <si>
    <t>04/20/2020 07:44:27 pm</t>
  </si>
  <si>
    <t>04/20/2020 06:32:54 pm</t>
  </si>
  <si>
    <t>Nayan</t>
  </si>
  <si>
    <t>nayan@xyz.com</t>
  </si>
  <si>
    <t>04/20/2020 06:05:02 pm</t>
  </si>
  <si>
    <t xml:space="preserve">Manjiri </t>
  </si>
  <si>
    <t>manjiri@xyz.com</t>
  </si>
  <si>
    <t>04/20/2020 05:31:26 pm</t>
  </si>
  <si>
    <t>Dhivya</t>
  </si>
  <si>
    <t>dhivya@xyz.com</t>
  </si>
  <si>
    <t>04/20/2020 05:19:53 pm</t>
  </si>
  <si>
    <t>04/20/2020 04:34:10 pm</t>
  </si>
  <si>
    <t>04/20/2020 04:31:36 pm</t>
  </si>
  <si>
    <t>Mitkumar</t>
  </si>
  <si>
    <t>mitkumar@xyz.com</t>
  </si>
  <si>
    <t>04/20/2020 04:30:41 pm</t>
  </si>
  <si>
    <t>ANUP</t>
  </si>
  <si>
    <t>04/20/2020 04:29:23 pm</t>
  </si>
  <si>
    <t>Vaibhavkumar</t>
  </si>
  <si>
    <t>vaibhavkumar@xyz.com</t>
  </si>
  <si>
    <t>04/20/2020 04:27:46 pm</t>
  </si>
  <si>
    <t>04/20/2020 04:25:29 pm</t>
  </si>
  <si>
    <t>Ajmeri</t>
  </si>
  <si>
    <t>ajmeri@xyz.com</t>
  </si>
  <si>
    <t>04/20/2020 04:21:25 pm</t>
  </si>
  <si>
    <t>04/20/2020 04:19:02 pm</t>
  </si>
  <si>
    <t>04/20/2020 04:16:56 pm</t>
  </si>
  <si>
    <t>04/20/2020 04:15:00 pm</t>
  </si>
  <si>
    <t>Ruswin</t>
  </si>
  <si>
    <t>ruswin@xyz.com</t>
  </si>
  <si>
    <t>04/20/2020 04:14:14 pm</t>
  </si>
  <si>
    <t xml:space="preserve">Khwaja Moinuddin </t>
  </si>
  <si>
    <t>khwajamoinuddin@xyz.com</t>
  </si>
  <si>
    <t>04/20/2020 04:11:31 pm</t>
  </si>
  <si>
    <t>04/20/2020 04:11:12 pm</t>
  </si>
  <si>
    <t>04/20/2020 04:07:51 pm</t>
  </si>
  <si>
    <t>Amogh</t>
  </si>
  <si>
    <t>amogh@xyz.com</t>
  </si>
  <si>
    <t>04/20/2020 04:04:05 pm</t>
  </si>
  <si>
    <t xml:space="preserve">Shravan </t>
  </si>
  <si>
    <t>shravan@xyz.com</t>
  </si>
  <si>
    <t>04/20/2020 04:02:39 pm</t>
  </si>
  <si>
    <t>04/20/2020 04:00:12 pm</t>
  </si>
  <si>
    <t>04/20/2020 03:58:46 pm</t>
  </si>
  <si>
    <t>04/20/2020 03:54:31 pm</t>
  </si>
  <si>
    <t>04/20/2020 03:54:16 pm</t>
  </si>
  <si>
    <t>04/20/2020 02:42:48 pm</t>
  </si>
  <si>
    <t>04/20/2020 11:26:22 am</t>
  </si>
  <si>
    <t>pranati</t>
  </si>
  <si>
    <t>pranati@xyz.com</t>
  </si>
  <si>
    <t>04/20/2020 11:19:18 am</t>
  </si>
  <si>
    <t>Manju</t>
  </si>
  <si>
    <t>manju@xyz.com</t>
  </si>
  <si>
    <t>04/20/2020 07:09:08 am</t>
  </si>
  <si>
    <t>Hrutuja</t>
  </si>
  <si>
    <t>hrutuja@xyz.com</t>
  </si>
  <si>
    <t>04/19/2020 11:25:32 pm</t>
  </si>
  <si>
    <t>Mayuriwadke</t>
  </si>
  <si>
    <t>mayuriwadke@xyz.com</t>
  </si>
  <si>
    <t>04/19/2020 10:43:30 pm</t>
  </si>
  <si>
    <t>Sumit</t>
  </si>
  <si>
    <t>04/19/2020 09:37:05 pm</t>
  </si>
  <si>
    <t>04/19/2020 08:53:06 pm</t>
  </si>
  <si>
    <t>04/19/2020 03:07:28 pm</t>
  </si>
  <si>
    <t>Nitish</t>
  </si>
  <si>
    <t>nitish@xyz.com</t>
  </si>
  <si>
    <t>04/19/2020 01:49:10 pm</t>
  </si>
  <si>
    <t>04/19/2020 01:45:49 am</t>
  </si>
  <si>
    <t>04/18/2020 06:50:01 pm</t>
  </si>
  <si>
    <t>04/18/2020 05:54:40 pm</t>
  </si>
  <si>
    <t>Darshan</t>
  </si>
  <si>
    <t>04/18/2020 05:49:08 pm</t>
  </si>
  <si>
    <t>Anamika</t>
  </si>
  <si>
    <t>anamika@xyz.com</t>
  </si>
  <si>
    <t>04/18/2020 03:54:05 pm</t>
  </si>
  <si>
    <t>04/18/2020 01:52:23 pm</t>
  </si>
  <si>
    <t>04/18/2020 11:14:05 am</t>
  </si>
  <si>
    <t>04/17/2020 08:17:48 pm</t>
  </si>
  <si>
    <t>Swara</t>
  </si>
  <si>
    <t>swara@xyz.com</t>
  </si>
  <si>
    <t>04/17/2020 08:01:57 pm</t>
  </si>
  <si>
    <t>04/17/2020 02:53:54 pm</t>
  </si>
  <si>
    <t xml:space="preserve">Seema </t>
  </si>
  <si>
    <t>seema@xyz.com</t>
  </si>
  <si>
    <t>04/17/2020 02:31:37 pm</t>
  </si>
  <si>
    <t>04/17/2020 01:13:22 pm</t>
  </si>
  <si>
    <t>Atish</t>
  </si>
  <si>
    <t>atish@xyz.com</t>
  </si>
  <si>
    <t>04/17/2020 08:35:25 am</t>
  </si>
  <si>
    <t>04/16/2020 11:01:37 pm</t>
  </si>
  <si>
    <t xml:space="preserve">Shroti </t>
  </si>
  <si>
    <t>shroti@xyz.com</t>
  </si>
  <si>
    <t>04/16/2020 10:24:12 pm</t>
  </si>
  <si>
    <t xml:space="preserve">Raghavendra </t>
  </si>
  <si>
    <t>04/16/2020 10:04:13 pm</t>
  </si>
  <si>
    <t xml:space="preserve">Hiranmay </t>
  </si>
  <si>
    <t>hiranmay@xyz.com</t>
  </si>
  <si>
    <t>04/16/2020 09:51:12 pm</t>
  </si>
  <si>
    <t>Kuntinath</t>
  </si>
  <si>
    <t>kuntinath@xyz.com</t>
  </si>
  <si>
    <t>04/16/2020 09:48:48 pm</t>
  </si>
  <si>
    <t>Dr Rakhee</t>
  </si>
  <si>
    <t>drrakhee@xyz.com</t>
  </si>
  <si>
    <t>04/16/2020 03:41:45 pm</t>
  </si>
  <si>
    <t xml:space="preserve">Fiza </t>
  </si>
  <si>
    <t>04/16/2020 01:49:51 pm</t>
  </si>
  <si>
    <t>Debrupa</t>
  </si>
  <si>
    <t>debrupa@xyz.com</t>
  </si>
  <si>
    <t>04/16/2020 01:17:46 pm</t>
  </si>
  <si>
    <t>04/16/2020 11:53:43 am</t>
  </si>
  <si>
    <t>Uma</t>
  </si>
  <si>
    <t>uma@xyz.com</t>
  </si>
  <si>
    <t>04/15/2020 07:22:01 pm</t>
  </si>
  <si>
    <t>Aachal</t>
  </si>
  <si>
    <t>aachal@xyz.com</t>
  </si>
  <si>
    <t>04/15/2020 07:12:36 pm</t>
  </si>
  <si>
    <t>Aishawarya</t>
  </si>
  <si>
    <t>aishawarya@xyz.com</t>
  </si>
  <si>
    <t>04/15/2020 06:04:28 pm</t>
  </si>
  <si>
    <t>Veena</t>
  </si>
  <si>
    <t>04/15/2020 02:21:18 pm</t>
  </si>
  <si>
    <t xml:space="preserve">Poorva </t>
  </si>
  <si>
    <t>poorva@xyz.com</t>
  </si>
  <si>
    <t>04/14/2020 11:03:15 pm</t>
  </si>
  <si>
    <t>Bhagyalaxmi</t>
  </si>
  <si>
    <t>bhagyalaxmi@xyz.com</t>
  </si>
  <si>
    <t>04/14/2020 07:41:29 pm</t>
  </si>
  <si>
    <t>04/14/2020 06:56:16 pm</t>
  </si>
  <si>
    <t>04/14/2020 06:43:24 pm</t>
  </si>
  <si>
    <t>04/14/2020 02:11:37 pm</t>
  </si>
  <si>
    <t>04/14/2020 02:11:36 pm</t>
  </si>
  <si>
    <t>04/14/2020 02:11:34 pm</t>
  </si>
  <si>
    <t>04/14/2020 02:11:30 pm</t>
  </si>
  <si>
    <t xml:space="preserve">shweta </t>
  </si>
  <si>
    <t>04/14/2020 02:11:29 pm</t>
  </si>
  <si>
    <t>04/14/2020 02:11:26 pm</t>
  </si>
  <si>
    <t>04/14/2020 02:11:24 pm</t>
  </si>
  <si>
    <t xml:space="preserve">Pranali </t>
  </si>
  <si>
    <t>04/14/2020 02:11:20 pm</t>
  </si>
  <si>
    <t xml:space="preserve">Harish </t>
  </si>
  <si>
    <t>04/14/2020 02:11:12 pm</t>
  </si>
  <si>
    <t>Kirti</t>
  </si>
  <si>
    <t>kirti@xyz.com</t>
  </si>
  <si>
    <t>04/14/2020 02:11:11 pm</t>
  </si>
  <si>
    <t xml:space="preserve">Radhika </t>
  </si>
  <si>
    <t>04/14/2020 02:11:07 pm</t>
  </si>
  <si>
    <t>Nooren</t>
  </si>
  <si>
    <t>nooren@xyz.com</t>
  </si>
  <si>
    <t>04/14/2020 02:11:06 pm</t>
  </si>
  <si>
    <t>Keertika</t>
  </si>
  <si>
    <t>keertika@xyz.com</t>
  </si>
  <si>
    <t>04/14/2020 02:11:04 pm</t>
  </si>
  <si>
    <t>SHANTARAM</t>
  </si>
  <si>
    <t>shantaram@xyz.com</t>
  </si>
  <si>
    <t>04/14/2020 02:11:01 pm</t>
  </si>
  <si>
    <t>04/14/2020 02:10:59 pm</t>
  </si>
  <si>
    <t xml:space="preserve">Sumit </t>
  </si>
  <si>
    <t>04/14/2020 02:10:57 pm</t>
  </si>
  <si>
    <t>YOGINI</t>
  </si>
  <si>
    <t>yogini@xyz.com</t>
  </si>
  <si>
    <t>04/14/2020 02:10:53 pm</t>
  </si>
  <si>
    <t>Renuka</t>
  </si>
  <si>
    <t>renuka@xyz.com</t>
  </si>
  <si>
    <t>04/14/2020 02:10:51 pm</t>
  </si>
  <si>
    <t xml:space="preserve">Shrishail </t>
  </si>
  <si>
    <t>shrishail@xyz.com</t>
  </si>
  <si>
    <t>04/14/2020 02:10:50 pm</t>
  </si>
  <si>
    <t>04/14/2020 02:10:49 pm</t>
  </si>
  <si>
    <t>04/14/2020 02:10:46 pm</t>
  </si>
  <si>
    <t>kamboji</t>
  </si>
  <si>
    <t>kamboji@xyz.com</t>
  </si>
  <si>
    <t>04/14/2020 02:09:34 pm</t>
  </si>
  <si>
    <t>Rutuja Nandkumar</t>
  </si>
  <si>
    <t>rutujanandkumar@xyz.com</t>
  </si>
  <si>
    <t>04/14/2020 02:09:32 pm</t>
  </si>
  <si>
    <t>04/14/2020 02:09:30 pm</t>
  </si>
  <si>
    <t>04/14/2020 02:09:26 pm</t>
  </si>
  <si>
    <t>Harshala</t>
  </si>
  <si>
    <t>harshala@xyz.com</t>
  </si>
  <si>
    <t>04/14/2020 02:09:22 pm</t>
  </si>
  <si>
    <t xml:space="preserve">Vinayak </t>
  </si>
  <si>
    <t>04/14/2020 02:09:19 pm</t>
  </si>
  <si>
    <t>Maša</t>
  </si>
  <si>
    <t>maša@xyz.com</t>
  </si>
  <si>
    <t>04/14/2020 02:09:17 pm</t>
  </si>
  <si>
    <t>04/14/2020 02:09:15 pm</t>
  </si>
  <si>
    <t>Aniruddha</t>
  </si>
  <si>
    <t>aniruddha@xyz.com</t>
  </si>
  <si>
    <t>04/14/2020 02:09:13 pm</t>
  </si>
  <si>
    <t>Nilesh</t>
  </si>
  <si>
    <t>nilesh@xyz.com</t>
  </si>
  <si>
    <t>04/14/2020 02:09:08 pm</t>
  </si>
  <si>
    <t>04/14/2020 02:09:06 pm</t>
  </si>
  <si>
    <t>04/14/2020 02:09:04 pm</t>
  </si>
  <si>
    <t>04/14/2020 02:09:02 pm</t>
  </si>
  <si>
    <t>04/14/2020 02:08:57 pm</t>
  </si>
  <si>
    <t>04/14/2020 02:08:55 pm</t>
  </si>
  <si>
    <t>Prashant</t>
  </si>
  <si>
    <t>04/14/2020 02:08:53 pm</t>
  </si>
  <si>
    <t>Chidanand</t>
  </si>
  <si>
    <t>chidanand@xyz.com</t>
  </si>
  <si>
    <t>04/14/2020 02:08:50 pm</t>
  </si>
  <si>
    <t>04/14/2020 02:08:48 pm</t>
  </si>
  <si>
    <t xml:space="preserve">Durga </t>
  </si>
  <si>
    <t>04/14/2020 02:08:46 pm</t>
  </si>
  <si>
    <t>04/14/2020 02:08:43 pm</t>
  </si>
  <si>
    <t>04/14/2020 12:25:39 pm</t>
  </si>
  <si>
    <t>HARSHAL</t>
  </si>
  <si>
    <t>04/14/2020 12:06:49 pm</t>
  </si>
  <si>
    <t>04/14/2020 09:51:59 am</t>
  </si>
  <si>
    <t>04/14/2020 03:08:10 am</t>
  </si>
  <si>
    <t xml:space="preserve">Teheseen </t>
  </si>
  <si>
    <t>teheseen@xyz.com</t>
  </si>
  <si>
    <t>04/13/2020 07:46:34 pm</t>
  </si>
  <si>
    <t xml:space="preserve">Danamma </t>
  </si>
  <si>
    <t>danamma@xyz.com</t>
  </si>
  <si>
    <t>04/13/2020 03:52:59 pm</t>
  </si>
  <si>
    <t>04/13/2020 12:48:19 pm</t>
  </si>
  <si>
    <t>04/13/2020 09:01:01 am</t>
  </si>
  <si>
    <t>04/13/2020 08:58:16 am</t>
  </si>
  <si>
    <t>04/13/2020 12:58:08 am</t>
  </si>
  <si>
    <t xml:space="preserve">Yagnik </t>
  </si>
  <si>
    <t>yagnik@xyz.com</t>
  </si>
  <si>
    <t>03/31/2020 11:55:54 pm</t>
  </si>
  <si>
    <t>Pune Institute of Computer Technology - PICT</t>
  </si>
  <si>
    <t>YOGESH</t>
  </si>
  <si>
    <t>03/31/2020 11:51:44 pm</t>
  </si>
  <si>
    <t>Sardar Patel Institute of Technology</t>
  </si>
  <si>
    <t>Bhavan's Sardar Patel Institute of Technology</t>
  </si>
  <si>
    <t>Shivesh</t>
  </si>
  <si>
    <t>shivesh@xyz.com</t>
  </si>
  <si>
    <t>03/31/2020 11:37:33 pm</t>
  </si>
  <si>
    <t>Cummins College of Engineering for Women</t>
  </si>
  <si>
    <t>Sushama</t>
  </si>
  <si>
    <t>sushama@xyz.com</t>
  </si>
  <si>
    <t>03/31/2020 11:19:45 pm</t>
  </si>
  <si>
    <t>Pimpri Chinchwad College of Engineering - PCCE</t>
  </si>
  <si>
    <t>03/31/2020 11:05:28 pm</t>
  </si>
  <si>
    <t>Thadomal Shahani Engineering College</t>
  </si>
  <si>
    <t>03/31/2020 10:03:08 pm</t>
  </si>
  <si>
    <t>K. J. Somaiya College of Engineering</t>
  </si>
  <si>
    <t>KJ Somaiya College of Engineering</t>
  </si>
  <si>
    <t>03/31/2020 09:56:51 pm</t>
  </si>
  <si>
    <t>SIVAKUMAR</t>
  </si>
  <si>
    <t>sivakumar@xyz.com</t>
  </si>
  <si>
    <t>03/31/2020 09:07:59 pm</t>
  </si>
  <si>
    <t>Pimpri Chinchwad College of Engineering and Research, Ravet</t>
  </si>
  <si>
    <t>03/31/2020 08:56:47 pm</t>
  </si>
  <si>
    <t>03/31/2020 08:38:51 pm</t>
  </si>
  <si>
    <t>Fakeerappa</t>
  </si>
  <si>
    <t>fakeerappa@xyz.com</t>
  </si>
  <si>
    <t>03/31/2020 08:15:54 pm</t>
  </si>
  <si>
    <t>Universal College of Engineering</t>
  </si>
  <si>
    <t>Others</t>
  </si>
  <si>
    <t>Surshita</t>
  </si>
  <si>
    <t>surshita@xyz.com</t>
  </si>
  <si>
    <t>03/31/2020 08:06:52 pm</t>
  </si>
  <si>
    <t>Dr. D.Y. Patil Institute of Engineering, Management and Research</t>
  </si>
  <si>
    <t>03/31/2020 08:05:15 pm</t>
  </si>
  <si>
    <t xml:space="preserve">Harshini </t>
  </si>
  <si>
    <t>harshini@xyz.com</t>
  </si>
  <si>
    <t>03/31/2020 07:56:51 pm</t>
  </si>
  <si>
    <t>Maharashtra Institute of Technology - MIT</t>
  </si>
  <si>
    <t>03/31/2020 07:44:31 pm</t>
  </si>
  <si>
    <t>Prerna</t>
  </si>
  <si>
    <t>prerna@xyz.com</t>
  </si>
  <si>
    <t>03/31/2020 07:41:00 pm</t>
  </si>
  <si>
    <t>03/31/2020 07:37:17 pm</t>
  </si>
  <si>
    <t>MIT-ADT UNIVERSITY</t>
  </si>
  <si>
    <t>Kirtesh</t>
  </si>
  <si>
    <t>kirtesh@xyz.com</t>
  </si>
  <si>
    <t>03/31/2020 07:36:20 pm</t>
  </si>
  <si>
    <t>03/31/2020 07:34:39 pm</t>
  </si>
  <si>
    <t>Tisha</t>
  </si>
  <si>
    <t>tisha@xyz.com</t>
  </si>
  <si>
    <t>03/31/2020 07:34:11 pm</t>
  </si>
  <si>
    <t>Lokmanya Tilak College of engineering</t>
  </si>
  <si>
    <t>Anishka</t>
  </si>
  <si>
    <t>03/31/2020 07:33:06 pm</t>
  </si>
  <si>
    <t>Lokmanya Tilak College of engineering Koparkhairne Navi Mumbai</t>
  </si>
  <si>
    <t>03/31/2020 07:17:52 pm</t>
  </si>
  <si>
    <t>Dhanshri</t>
  </si>
  <si>
    <t>03/31/2020 07:16:22 pm</t>
  </si>
  <si>
    <t>Dr. Babasaheb Ambedkar Technological University</t>
  </si>
  <si>
    <t>Dr. Babasaheb Ambedkar Technological University - DBATU</t>
  </si>
  <si>
    <t>03/31/2020 06:20:05 pm</t>
  </si>
  <si>
    <t>SIES Nerul</t>
  </si>
  <si>
    <t>03/31/2020 06:12:31 pm</t>
  </si>
  <si>
    <t>Sandip Institute of Technology and Research Center - SITRC</t>
  </si>
  <si>
    <t>03/31/2020 05:58:32 pm</t>
  </si>
  <si>
    <t>Novel</t>
  </si>
  <si>
    <t>novel@xyz.com</t>
  </si>
  <si>
    <t>03/31/2020 05:23:28 pm</t>
  </si>
  <si>
    <t>Army Institut of Technology</t>
  </si>
  <si>
    <t>Army Institute of Technology - AIT</t>
  </si>
  <si>
    <t>Kanak</t>
  </si>
  <si>
    <t>kanak@xyz.com</t>
  </si>
  <si>
    <t>03/31/2020 04:53:48 pm</t>
  </si>
  <si>
    <t>Army Institute of Technology</t>
  </si>
  <si>
    <t xml:space="preserve">Rongala </t>
  </si>
  <si>
    <t>rongala@xyz.com</t>
  </si>
  <si>
    <t>03/31/2020 04:32:30 pm</t>
  </si>
  <si>
    <t>Army Institute of Technology,Pune</t>
  </si>
  <si>
    <t>03/31/2020 03:23:54 pm</t>
  </si>
  <si>
    <t>Asansol Engineering College</t>
  </si>
  <si>
    <t>Amreen</t>
  </si>
  <si>
    <t>amreen@xyz.com</t>
  </si>
  <si>
    <t>03/31/2020 03:06:27 pm</t>
  </si>
  <si>
    <t>MIT School of Engineering</t>
  </si>
  <si>
    <t>03/31/2020 03:02:21 pm</t>
  </si>
  <si>
    <t>Indian Institute of Technology Bombay</t>
  </si>
  <si>
    <t>Indian Institute of Technology - IIT Bombay</t>
  </si>
  <si>
    <t>Arun</t>
  </si>
  <si>
    <t>03/31/2020 02:44:43 pm</t>
  </si>
  <si>
    <t>Government College of Engineering</t>
  </si>
  <si>
    <t>Pranesh</t>
  </si>
  <si>
    <t>pranesh@xyz.com</t>
  </si>
  <si>
    <t>03/31/2020 02:22:53 pm</t>
  </si>
  <si>
    <t>03/31/2020 02:18:31 pm</t>
  </si>
  <si>
    <t>Manishkumar</t>
  </si>
  <si>
    <t>manishkumar@xyz.com</t>
  </si>
  <si>
    <t>03/31/2020 02:09:25 pm</t>
  </si>
  <si>
    <t>Government College of engineering Amravati</t>
  </si>
  <si>
    <t>Varad</t>
  </si>
  <si>
    <t>03/31/2020 01:45:55 pm</t>
  </si>
  <si>
    <t>MIT School of Engineering,Pune</t>
  </si>
  <si>
    <t>03/31/2020 12:59:45 pm</t>
  </si>
  <si>
    <t>Department of technology,Shivaji University</t>
  </si>
  <si>
    <t>03/31/2020 12:47:16 pm</t>
  </si>
  <si>
    <t>Birla Institute of Technology and Science, Pilani – Goa Campus</t>
  </si>
  <si>
    <t xml:space="preserve">Deepali </t>
  </si>
  <si>
    <t>deepali@xyz.com</t>
  </si>
  <si>
    <t>03/31/2020 12:29:39 pm</t>
  </si>
  <si>
    <t>Viva institute of technology</t>
  </si>
  <si>
    <t>VIVA Institute of Technology</t>
  </si>
  <si>
    <t>03/31/2020 11:04:09 am</t>
  </si>
  <si>
    <t>Sandip Institute of Technology and Research Center</t>
  </si>
  <si>
    <t>03/31/2020 10:00:01 am</t>
  </si>
  <si>
    <t>Gowthami</t>
  </si>
  <si>
    <t>gowthami@xyz.com</t>
  </si>
  <si>
    <t>03/31/2020 08:15:00 am</t>
  </si>
  <si>
    <t>Madhura</t>
  </si>
  <si>
    <t>madhura@xyz.com</t>
  </si>
  <si>
    <t>03/31/2020 07:44:45 am</t>
  </si>
  <si>
    <t>Ujjwal</t>
  </si>
  <si>
    <t>ujjwal@xyz.com</t>
  </si>
  <si>
    <t>03/31/2020 01:03:17 am</t>
  </si>
  <si>
    <t>Komal</t>
  </si>
  <si>
    <t>komal@xyz.com</t>
  </si>
  <si>
    <t>03/31/2020 12:54:46 am</t>
  </si>
  <si>
    <t>KJ SOMAIYA COLLEGE OF ENGINEERING</t>
  </si>
  <si>
    <t xml:space="preserve">Ishaque </t>
  </si>
  <si>
    <t>ishaque@xyz.com</t>
  </si>
  <si>
    <t>03/31/2020 12:54:10 am</t>
  </si>
  <si>
    <t>Rajarshi Shahu College of Engineering - RSCE</t>
  </si>
  <si>
    <t>Kutubkhan</t>
  </si>
  <si>
    <t>kutubkhan@xyz.com</t>
  </si>
  <si>
    <t>03/31/2020 12:29:56 am</t>
  </si>
  <si>
    <t>St.Francis Institute Of Technology</t>
  </si>
  <si>
    <t>Younus</t>
  </si>
  <si>
    <t>younus@xyz.com</t>
  </si>
  <si>
    <t>03/30/2020 11:55:25 pm</t>
  </si>
  <si>
    <t>Government College of Engineering - Aurangabad</t>
  </si>
  <si>
    <t xml:space="preserve">Neeraj </t>
  </si>
  <si>
    <t>03/30/2020 10:38:20 pm</t>
  </si>
  <si>
    <t>Amaan</t>
  </si>
  <si>
    <t>amaan@xyz.com</t>
  </si>
  <si>
    <t>03/30/2020 10:08:07 pm</t>
  </si>
  <si>
    <t>Sandip foundation</t>
  </si>
  <si>
    <t>Misbah</t>
  </si>
  <si>
    <t>misbah@xyz.com</t>
  </si>
  <si>
    <t>03/30/2020 09:49:58 pm</t>
  </si>
  <si>
    <t>SIESGST</t>
  </si>
  <si>
    <t>SIES Graduate School of Technology</t>
  </si>
  <si>
    <t>Umair</t>
  </si>
  <si>
    <t>umair@xyz.com</t>
  </si>
  <si>
    <t>03/30/2020 09:43:35 pm</t>
  </si>
  <si>
    <t>saad</t>
  </si>
  <si>
    <t>03/30/2020 09:32:36 pm</t>
  </si>
  <si>
    <t>Bajaj institute of technology wardha</t>
  </si>
  <si>
    <t>03/30/2020 09:18:36 pm</t>
  </si>
  <si>
    <t>Bajaj institute of technology pipri, wardha</t>
  </si>
  <si>
    <t xml:space="preserve">Yash </t>
  </si>
  <si>
    <t>03/30/2020 08:58:57 pm</t>
  </si>
  <si>
    <t>Sandip institute of technology and research center</t>
  </si>
  <si>
    <t>03/30/2020 08:24:43 pm</t>
  </si>
  <si>
    <t>SVPMCOE MALEGAON(BK)</t>
  </si>
  <si>
    <t>03/30/2020 08:06:55 pm</t>
  </si>
  <si>
    <t>P.E.S Modern College Of Engineering,Pune-05</t>
  </si>
  <si>
    <t>P.E. Society's Modern College of Engineering</t>
  </si>
  <si>
    <t>Akshaya</t>
  </si>
  <si>
    <t>akshaya@xyz.com</t>
  </si>
  <si>
    <t>03/30/2020 08:00:48 pm</t>
  </si>
  <si>
    <t>Priyadarshini bhagwati college of engineering Nagpur</t>
  </si>
  <si>
    <t>03/30/2020 07:58:53 pm</t>
  </si>
  <si>
    <t>JSPM's Rajarshi Shahu College of Engineering</t>
  </si>
  <si>
    <t>03/30/2020 07:56:33 pm</t>
  </si>
  <si>
    <t>Suman Ramesh Tulsiani Technical Campus-Faculty of Engineering</t>
  </si>
  <si>
    <t>Gudelli Harsha Anirudh</t>
  </si>
  <si>
    <t>gudelliharshaanirudh@xyz.com</t>
  </si>
  <si>
    <t>03/30/2020 07:41:31 pm</t>
  </si>
  <si>
    <t>jspm rajarshi shahu college of engineering tathawade</t>
  </si>
  <si>
    <t>Jayawantrao Sawant College of Engineering</t>
  </si>
  <si>
    <t>03/30/2020 07:36:02 pm</t>
  </si>
  <si>
    <t>NDMVP's KBTCOE NASHIK</t>
  </si>
  <si>
    <t>Aavula</t>
  </si>
  <si>
    <t>aavula@xyz.com</t>
  </si>
  <si>
    <t>03/30/2020 07:31:06 pm</t>
  </si>
  <si>
    <t>N.D.M.V.P. KBT College of Engineering</t>
  </si>
  <si>
    <t>Anubhav</t>
  </si>
  <si>
    <t>anubhav@xyz.com</t>
  </si>
  <si>
    <t>03/30/2020 06:52:28 pm</t>
  </si>
  <si>
    <t>Bajaj Institute of technology,Wardha</t>
  </si>
  <si>
    <t>03/30/2020 06:33:36 pm</t>
  </si>
  <si>
    <t>AISSMS IOIT,PUNE</t>
  </si>
  <si>
    <t>All India Shri Shivaji Memorial Society's Institute of Information Technology - AISSMS</t>
  </si>
  <si>
    <t>E&amp;TC</t>
  </si>
  <si>
    <t>03/30/2020 06:28:37 pm</t>
  </si>
  <si>
    <t>03/30/2020 05:34:27 pm</t>
  </si>
  <si>
    <t>Ashlesha</t>
  </si>
  <si>
    <t>ashlesha@xyz.com</t>
  </si>
  <si>
    <t>03/30/2020 04:47:38 pm</t>
  </si>
  <si>
    <t>Smt. Kashibai Navale Collage of Engineering , vadgoan, pune.</t>
  </si>
  <si>
    <t>Smt. Kashibai Navale College of Engineering - SKNCOE</t>
  </si>
  <si>
    <t xml:space="preserve">Tushar </t>
  </si>
  <si>
    <t>03/30/2020 03:42:50 pm</t>
  </si>
  <si>
    <t>D.Y. Patil College of Engineering</t>
  </si>
  <si>
    <t xml:space="preserve">Abbas </t>
  </si>
  <si>
    <t>abbas@xyz.com</t>
  </si>
  <si>
    <t>03/30/2020 03:33:33 pm</t>
  </si>
  <si>
    <t>03/30/2020 03:14:30 pm</t>
  </si>
  <si>
    <t>Army Institute of Technology, Pune</t>
  </si>
  <si>
    <t>Maha</t>
  </si>
  <si>
    <t>maha@xyz.com</t>
  </si>
  <si>
    <t>03/30/2020 02:56:33 pm</t>
  </si>
  <si>
    <t>03/30/2020 02:05:15 pm</t>
  </si>
  <si>
    <t>Walchand Institute of Technology,Solapur</t>
  </si>
  <si>
    <t>Walchand Institute of Technology - WIT</t>
  </si>
  <si>
    <t>03/30/2020 12:31:59 pm</t>
  </si>
  <si>
    <t>03/30/2020 11:08:29 am</t>
  </si>
  <si>
    <t>King’s College London</t>
  </si>
  <si>
    <t>Srujan</t>
  </si>
  <si>
    <t>srujan@xyz.com</t>
  </si>
  <si>
    <t>03/30/2020 10:41:13 am</t>
  </si>
  <si>
    <t>03/30/2020 09:34:29 am</t>
  </si>
  <si>
    <t>03/30/2020 05:40:38 am</t>
  </si>
  <si>
    <t>Dwarkadas J Sanghvi College of Engineering</t>
  </si>
  <si>
    <t>Hari</t>
  </si>
  <si>
    <t>hari@xyz.com</t>
  </si>
  <si>
    <t>03/30/2020 03:32:36 am</t>
  </si>
  <si>
    <t>Praveen kumar</t>
  </si>
  <si>
    <t>03/30/2020 12:01:13 am</t>
  </si>
  <si>
    <t>Guru Gobind Singh Indraprastha University</t>
  </si>
  <si>
    <t>Electronics and Communications</t>
  </si>
  <si>
    <t xml:space="preserve">Pratham </t>
  </si>
  <si>
    <t>03/29/2020 10:08:38 pm</t>
  </si>
  <si>
    <t>Konkan gyanepeeth college of engineering</t>
  </si>
  <si>
    <t>03/29/2020 08:49:00 pm</t>
  </si>
  <si>
    <t>neotia university kolkata (Formaly Nitmas)</t>
  </si>
  <si>
    <t>03/29/2020 07:42:27 pm</t>
  </si>
  <si>
    <t>MIT ACSC Alandi, Pune</t>
  </si>
  <si>
    <t>Chanchal</t>
  </si>
  <si>
    <t>chanchal@xyz.com</t>
  </si>
  <si>
    <t>03/29/2020 07:15:36 pm</t>
  </si>
  <si>
    <t>03/29/2020 07:14:31 pm</t>
  </si>
  <si>
    <t>DARSHANA</t>
  </si>
  <si>
    <t>03/29/2020 05:55:32 pm</t>
  </si>
  <si>
    <t>MIT ACSC ALANDI</t>
  </si>
  <si>
    <t>Vanshika</t>
  </si>
  <si>
    <t>vanshika@xyz.com</t>
  </si>
  <si>
    <t>03/29/2020 05:34:22 pm</t>
  </si>
  <si>
    <t>Naushad</t>
  </si>
  <si>
    <t>naushad@xyz.com</t>
  </si>
  <si>
    <t>03/29/2020 04:42:37 pm</t>
  </si>
  <si>
    <t>SVKM's Dwarkadas J.Sanghvi College of Engineering</t>
  </si>
  <si>
    <t>vaishnavi</t>
  </si>
  <si>
    <t>03/29/2020 02:31:27 pm</t>
  </si>
  <si>
    <t>Indian Institute of Technology, Bombay</t>
  </si>
  <si>
    <t>03/29/2020 02:30:48 pm</t>
  </si>
  <si>
    <t>Bharti Vidyapeeth's Institue of Mangement &amp; Information Technology</t>
  </si>
  <si>
    <t>Bharati Vidyapeeth College of Engineering</t>
  </si>
  <si>
    <t>03/29/2020 02:30:33 pm</t>
  </si>
  <si>
    <t>Swapanali</t>
  </si>
  <si>
    <t>swapanali@xyz.com</t>
  </si>
  <si>
    <t>03/29/2020 01:33:14 pm</t>
  </si>
  <si>
    <t>Marathwada mitramandal college of engineering</t>
  </si>
  <si>
    <t>Marathwada Mitra Mandal's College of Engineering - MMCOE</t>
  </si>
  <si>
    <t>03/29/2020 11:00:56 am</t>
  </si>
  <si>
    <t>Vidyalankar Institute of Technology - VIT</t>
  </si>
  <si>
    <t>03/29/2020 10:55:05 am</t>
  </si>
  <si>
    <t>JSPM RSCOE Tathawade</t>
  </si>
  <si>
    <t xml:space="preserve">Devika </t>
  </si>
  <si>
    <t>devika@xyz.com</t>
  </si>
  <si>
    <t>03/29/2020 10:29:56 am</t>
  </si>
  <si>
    <t>Thakur College of Engineering and Technology</t>
  </si>
  <si>
    <t>03/29/2020 01:41:44 am</t>
  </si>
  <si>
    <t>MIT ADT UNIVERSITY</t>
  </si>
  <si>
    <t xml:space="preserve">Tirang </t>
  </si>
  <si>
    <t>tirang@xyz.com</t>
  </si>
  <si>
    <t>03/28/2020 11:10:16 pm</t>
  </si>
  <si>
    <t>MITSOE,Pune</t>
  </si>
  <si>
    <t xml:space="preserve">Dhrumil </t>
  </si>
  <si>
    <t>03/28/2020 11:00:57 pm</t>
  </si>
  <si>
    <t>DJ Sanghvi college of engineering</t>
  </si>
  <si>
    <t>03/28/2020 10:34:08 pm</t>
  </si>
  <si>
    <t>N.B.N. Sinhgad School of Engineering - NBNSSOE</t>
  </si>
  <si>
    <t>Entc</t>
  </si>
  <si>
    <t xml:space="preserve">Yukta </t>
  </si>
  <si>
    <t>yukta@xyz.com</t>
  </si>
  <si>
    <t>03/28/2020 09:45:54 pm</t>
  </si>
  <si>
    <t>IIT BOMBAY</t>
  </si>
  <si>
    <t>Electrical engineering</t>
  </si>
  <si>
    <t>03/28/2020 09:37:01 pm</t>
  </si>
  <si>
    <t>rahul</t>
  </si>
  <si>
    <t>03/28/2020 08:47:56 pm</t>
  </si>
  <si>
    <t>03/28/2020 05:30:33 pm</t>
  </si>
  <si>
    <t>Vishwakarma Institute of Information Technology</t>
  </si>
  <si>
    <t>03/28/2020 05:00:15 pm</t>
  </si>
  <si>
    <t>Poornachandra</t>
  </si>
  <si>
    <t>poornachandra@xyz.com</t>
  </si>
  <si>
    <t>03/28/2020 04:02:12 pm</t>
  </si>
  <si>
    <t>PES MODERN COLLEGE OF ENGINEERING</t>
  </si>
  <si>
    <t>Umesh</t>
  </si>
  <si>
    <t>umesh@xyz.com</t>
  </si>
  <si>
    <t>03/28/2020 03:30:51 pm</t>
  </si>
  <si>
    <t>Amit Bikram</t>
  </si>
  <si>
    <t>amitbikram@xyz.com</t>
  </si>
  <si>
    <t>03/28/2020 03:11:39 pm</t>
  </si>
  <si>
    <t>BTH</t>
  </si>
  <si>
    <t>03/28/2020 02:18:23 pm</t>
  </si>
  <si>
    <t>sies graduate school of technology</t>
  </si>
  <si>
    <t>03/28/2020 01:45:29 pm</t>
  </si>
  <si>
    <t>K.J Somaiya College of Engineering</t>
  </si>
  <si>
    <t>Nayana</t>
  </si>
  <si>
    <t>nayana@xyz.com</t>
  </si>
  <si>
    <t>03/28/2020 01:45:00 pm</t>
  </si>
  <si>
    <t>K.J.somaiya college of engineering</t>
  </si>
  <si>
    <t>03/28/2020 12:58:42 pm</t>
  </si>
  <si>
    <t>03/28/2020 12:48:51 pm</t>
  </si>
  <si>
    <t>03/28/2020 12:31:48 pm</t>
  </si>
  <si>
    <t>MIT-ADT University SOE</t>
  </si>
  <si>
    <t>03/28/2020 12:08:43 pm</t>
  </si>
  <si>
    <t>Bharati vidyapeeth college of engineering,kharghar</t>
  </si>
  <si>
    <t>Samvid</t>
  </si>
  <si>
    <t>samvid@xyz.com</t>
  </si>
  <si>
    <t>03/28/2020 10:59:03 am</t>
  </si>
  <si>
    <t>03/28/2020 12:16:16 am</t>
  </si>
  <si>
    <t>Dwarkadas Jivanlal Sanghvi College Of Engineering</t>
  </si>
  <si>
    <t>Swithin</t>
  </si>
  <si>
    <t>swithin@xyz.com</t>
  </si>
  <si>
    <t>03/27/2020 11:10:41 pm</t>
  </si>
  <si>
    <t>AP Shah Institute of Technology - APSIT</t>
  </si>
  <si>
    <t>03/27/2020 10:44:03 pm</t>
  </si>
  <si>
    <t>Nalanda institute of engineering and technology</t>
  </si>
  <si>
    <t>03/27/2020 10:36:27 pm</t>
  </si>
  <si>
    <t>A.P Shah Institute Of Technology</t>
  </si>
  <si>
    <t>03/27/2020 10:34:26 pm</t>
  </si>
  <si>
    <t>AP Shah Institute of Technology</t>
  </si>
  <si>
    <t>03/27/2020 08:28:22 pm</t>
  </si>
  <si>
    <t>Ramnarain Ruia Autonomous college</t>
  </si>
  <si>
    <t xml:space="preserve">Ajinkya </t>
  </si>
  <si>
    <t>03/27/2020 06:26:45 pm</t>
  </si>
  <si>
    <t>Banasthali Vidyapeeth</t>
  </si>
  <si>
    <t>03/27/2020 05:45:16 pm</t>
  </si>
  <si>
    <t>AG Patil Institute of Technology - AGPIT</t>
  </si>
  <si>
    <t>03/27/2020 04:28:34 pm</t>
  </si>
  <si>
    <t>03/27/2020 03:40:44 pm</t>
  </si>
  <si>
    <t>Atharva College of Engineering</t>
  </si>
  <si>
    <t>03/27/2020 02:00:00 pm</t>
  </si>
  <si>
    <t>SDM COLLEGE OF ENGINEERING AND TECHNOLOGY DHARWAD</t>
  </si>
  <si>
    <t>03/27/2020 01:32:31 pm</t>
  </si>
  <si>
    <t>K J Somaiya College of Engineering</t>
  </si>
  <si>
    <t>03/27/2020 01:17:22 pm</t>
  </si>
  <si>
    <t>03/27/2020 11:56:14 am</t>
  </si>
  <si>
    <t>Mukesh Patel School of Technology Management and Engineering - MPSTME</t>
  </si>
  <si>
    <t xml:space="preserve">SIVASHAKTHI KAMATCHI </t>
  </si>
  <si>
    <t>sivashakthikamatchi@xyz.com</t>
  </si>
  <si>
    <t>03/27/2020 10:56:50 am</t>
  </si>
  <si>
    <t>Maharashtra Academy of Engineering - MAE</t>
  </si>
  <si>
    <t>03/27/2020 10:50:59 am</t>
  </si>
  <si>
    <t>International Institute of Information Technology - IIIT Pune</t>
  </si>
  <si>
    <t>KISHAN</t>
  </si>
  <si>
    <t>03/27/2020 09:24:38 am</t>
  </si>
  <si>
    <t>Silver Oak College of Engineering and Technology</t>
  </si>
  <si>
    <t>Darshika</t>
  </si>
  <si>
    <t>darshika@xyz.com</t>
  </si>
  <si>
    <t>03/27/2020 12:18:52 am</t>
  </si>
  <si>
    <t>03/26/2020 11:16:23 pm</t>
  </si>
  <si>
    <t>SKNCOE, PUNE</t>
  </si>
  <si>
    <t>03/26/2020 10:56:35 pm</t>
  </si>
  <si>
    <t>Sinhagad Academy of Engineering</t>
  </si>
  <si>
    <t>Sinhgad Academy of Engineering - SAE</t>
  </si>
  <si>
    <t>VEERABOINA</t>
  </si>
  <si>
    <t>veeraboina@xyz.com</t>
  </si>
  <si>
    <t>03/26/2020 10:47:53 pm</t>
  </si>
  <si>
    <t>SVKM's NMIMS</t>
  </si>
  <si>
    <t>Narsee Monjee Institute of Management Studies - NMIMS University</t>
  </si>
  <si>
    <t>Electronic</t>
  </si>
  <si>
    <t xml:space="preserve">bhavesh </t>
  </si>
  <si>
    <t>03/26/2020 10:26:33 pm</t>
  </si>
  <si>
    <t>Sumith</t>
  </si>
  <si>
    <t>sumith@xyz.com</t>
  </si>
  <si>
    <t>03/26/2020 10:25:40 pm</t>
  </si>
  <si>
    <t>Prajyoti</t>
  </si>
  <si>
    <t>prajyoti@xyz.com</t>
  </si>
  <si>
    <t>03/26/2020 10:13:44 pm</t>
  </si>
  <si>
    <t>kJ somaiya college of engineering</t>
  </si>
  <si>
    <t>03/26/2020 10:11:03 pm</t>
  </si>
  <si>
    <t>D J Sanghvi college of engineering</t>
  </si>
  <si>
    <t>03/26/2020 08:53:10 pm</t>
  </si>
  <si>
    <t>CDAC</t>
  </si>
  <si>
    <t>HPCSA</t>
  </si>
  <si>
    <t>Ragul</t>
  </si>
  <si>
    <t>ragul@xyz.com</t>
  </si>
  <si>
    <t>03/26/2020 08:19:30 pm</t>
  </si>
  <si>
    <t>Mousam</t>
  </si>
  <si>
    <t>mousam@xyz.com</t>
  </si>
  <si>
    <t>03/26/2020 08:00:42 pm</t>
  </si>
  <si>
    <t>03/26/2020 08:00:40 pm</t>
  </si>
  <si>
    <t>03/26/2020 08:00:39 pm</t>
  </si>
  <si>
    <t>03/26/2020 08:00:38 pm</t>
  </si>
  <si>
    <t>Tarun</t>
  </si>
  <si>
    <t>tarun@xyz.com</t>
  </si>
  <si>
    <t>03/26/2020 08:00:37 pm</t>
  </si>
  <si>
    <t>03/26/2020 08:00:35 pm</t>
  </si>
  <si>
    <t>03/26/2020 08:00:32 pm</t>
  </si>
  <si>
    <t>Abisheik</t>
  </si>
  <si>
    <t>abisheik@xyz.com</t>
  </si>
  <si>
    <t>03/26/2020 06:32:32 pm</t>
  </si>
  <si>
    <t>Fr. Conceicao Rodrigues College of Engineering</t>
  </si>
  <si>
    <t>Hansal</t>
  </si>
  <si>
    <t>hansal@xyz.com</t>
  </si>
  <si>
    <t>03/26/2020 05:57:46 pm</t>
  </si>
  <si>
    <t>03/26/2020 05:27:31 pm</t>
  </si>
  <si>
    <t>kishor</t>
  </si>
  <si>
    <t>03/26/2020 05:03:06 pm</t>
  </si>
  <si>
    <t>KCES's Institute of Management and Research (IMR)</t>
  </si>
  <si>
    <t>Geetanjali</t>
  </si>
  <si>
    <t>geetanjali@xyz.com</t>
  </si>
  <si>
    <t>03/26/2020 04:54:41 pm</t>
  </si>
  <si>
    <t xml:space="preserve">Sriramakrishnan </t>
  </si>
  <si>
    <t>sriramakrishnan@xyz.com</t>
  </si>
  <si>
    <t>03/26/2020 01:05:54 pm</t>
  </si>
  <si>
    <t>03/26/2020 01:00:41 pm</t>
  </si>
  <si>
    <t>03/26/2020 12:48:23 pm</t>
  </si>
  <si>
    <t>03/26/2020 12:18:31 pm</t>
  </si>
  <si>
    <t>GHRCE,Nagpur</t>
  </si>
  <si>
    <t>GH Raisoni College of Engineering - GHRCE</t>
  </si>
  <si>
    <t>03/26/2020 11:54:10 am</t>
  </si>
  <si>
    <t>NIT Manipur</t>
  </si>
  <si>
    <t>Deeti</t>
  </si>
  <si>
    <t>deeti@xyz.com</t>
  </si>
  <si>
    <t>03/26/2020 11:41:39 am</t>
  </si>
  <si>
    <t>03/26/2020 11:30:29 am</t>
  </si>
  <si>
    <t>Sandip Institute of Technology And Research Centre</t>
  </si>
  <si>
    <t>03/26/2020 11:28:10 am</t>
  </si>
  <si>
    <t>Indian Institute of Technology, Kanpur</t>
  </si>
  <si>
    <t>Industrial and Management Engineering</t>
  </si>
  <si>
    <t>03/26/2020 11:10:10 am</t>
  </si>
  <si>
    <t>Lovely Professional University</t>
  </si>
  <si>
    <t>03/26/2020 10:51:03 am</t>
  </si>
  <si>
    <t>Watumull institute of technology</t>
  </si>
  <si>
    <t>Watumal Institute of Electronics Engineering and Computer Technology</t>
  </si>
  <si>
    <t>Mandala</t>
  </si>
  <si>
    <t>mandala@xyz.com</t>
  </si>
  <si>
    <t>03/26/2020 10:48:48 am</t>
  </si>
  <si>
    <t>Prekshaa</t>
  </si>
  <si>
    <t>prekshaa@xyz.com</t>
  </si>
  <si>
    <t>03/26/2020 10:06:16 am</t>
  </si>
  <si>
    <t>Amity University - Noida</t>
  </si>
  <si>
    <t>VAISHALI</t>
  </si>
  <si>
    <t>03/26/2020 08:46:51 am</t>
  </si>
  <si>
    <t>D.J Sanghvi Colllege Of Engineering</t>
  </si>
  <si>
    <t>Jotheeswaran</t>
  </si>
  <si>
    <t>jotheeswaran@xyz.com</t>
  </si>
  <si>
    <t>03/26/2020 08:30:39 am</t>
  </si>
  <si>
    <t>St. John College Of Engineering And Management</t>
  </si>
  <si>
    <t>St. John College of Enigneering and Technology</t>
  </si>
  <si>
    <t>03/26/2020 03:35:37 am</t>
  </si>
  <si>
    <t>MIT Academy Of Engineering</t>
  </si>
  <si>
    <t>03/25/2020 11:52:44 pm</t>
  </si>
  <si>
    <t>Watumull Institue Of Engineering</t>
  </si>
  <si>
    <t xml:space="preserve">Shankar </t>
  </si>
  <si>
    <t>shankar@xyz.com</t>
  </si>
  <si>
    <t>03/25/2020 10:56:30 pm</t>
  </si>
  <si>
    <t>Likhitha</t>
  </si>
  <si>
    <t>likhitha@xyz.com</t>
  </si>
  <si>
    <t>03/25/2020 10:20:49 pm</t>
  </si>
  <si>
    <t>Watumull Institute Of Electronic Engineering And Computer Technology</t>
  </si>
  <si>
    <t>03/25/2020 09:14:03 pm</t>
  </si>
  <si>
    <t>Watumull institute of electronic engineering and computer technology</t>
  </si>
  <si>
    <t>03/25/2020 08:19:36 pm</t>
  </si>
  <si>
    <t>03/25/2020 08:16:42 pm</t>
  </si>
  <si>
    <t>Big Data Analytics</t>
  </si>
  <si>
    <t>Druvi</t>
  </si>
  <si>
    <t>druvi@xyz.com</t>
  </si>
  <si>
    <t>03/25/2020 07:48:52 pm</t>
  </si>
  <si>
    <t>Imarticus institute of Data Science</t>
  </si>
  <si>
    <t>03/25/2020 07:15:00 pm</t>
  </si>
  <si>
    <t>03/25/2020 07:08:09 pm</t>
  </si>
  <si>
    <t xml:space="preserve">deepak </t>
  </si>
  <si>
    <t>03/25/2020 06:18:26 pm</t>
  </si>
  <si>
    <t>Mukesh Patel School of Technology Management and Engineering, NMIMS</t>
  </si>
  <si>
    <t>03/25/2020 02:58:32 pm</t>
  </si>
  <si>
    <t>DJ Sanghvi College of Engineering</t>
  </si>
  <si>
    <t>Abhiraaj</t>
  </si>
  <si>
    <t>abhiraaj@xyz.com</t>
  </si>
  <si>
    <t>03/25/2020 02:40:14 pm</t>
  </si>
  <si>
    <t>Pes modern college of engineering Pune</t>
  </si>
  <si>
    <t>RITIK</t>
  </si>
  <si>
    <t>03/25/2020 02:27:52 pm</t>
  </si>
  <si>
    <t>03/25/2020 01:40:54 pm</t>
  </si>
  <si>
    <t>Lokmanya Tilak colLege of engineering</t>
  </si>
  <si>
    <t>03/25/2020 12:53:17 pm</t>
  </si>
  <si>
    <t>Watumull institute of electronics engineering and computer technology</t>
  </si>
  <si>
    <t>BALASHEKARAN</t>
  </si>
  <si>
    <t>balashekaran@xyz.com</t>
  </si>
  <si>
    <t>03/25/2020 10:58:15 am</t>
  </si>
  <si>
    <t>MADHURIMA</t>
  </si>
  <si>
    <t>madhurima@xyz.com</t>
  </si>
  <si>
    <t>03/25/2020 09:31:24 am</t>
  </si>
  <si>
    <t>MGICOET Shegaon</t>
  </si>
  <si>
    <t>Electrical Electronics and Power</t>
  </si>
  <si>
    <t>Harshit</t>
  </si>
  <si>
    <t>harshit@xyz.com</t>
  </si>
  <si>
    <t>03/25/2020 09:28:10 am</t>
  </si>
  <si>
    <t>Satyasravani</t>
  </si>
  <si>
    <t>satyasravani@xyz.com</t>
  </si>
  <si>
    <t>03/25/2020 04:00:33 am</t>
  </si>
  <si>
    <t>BITS Pilani</t>
  </si>
  <si>
    <t>Mechanical Engg</t>
  </si>
  <si>
    <t>Rajnish</t>
  </si>
  <si>
    <t>rajnish@xyz.com</t>
  </si>
  <si>
    <t>03/25/2020 02:28:26 am</t>
  </si>
  <si>
    <t>03/25/2020 02:28:01 am</t>
  </si>
  <si>
    <t>Electronic engineering</t>
  </si>
  <si>
    <t>Vedika</t>
  </si>
  <si>
    <t>vedika@xyz.com</t>
  </si>
  <si>
    <t>03/25/2020 02:08:27 am</t>
  </si>
  <si>
    <t>Army Institute of Technology Pune</t>
  </si>
  <si>
    <t>03/25/2020 01:57:37 am</t>
  </si>
  <si>
    <t>03/25/2020 01:05:21 am</t>
  </si>
  <si>
    <t>03/25/2020 12:56:28 am</t>
  </si>
  <si>
    <t>03/24/2020 11:57:30 pm</t>
  </si>
  <si>
    <t>Department of Technology,Shivaji University</t>
  </si>
  <si>
    <t>Salim</t>
  </si>
  <si>
    <t>salim@xyz.com</t>
  </si>
  <si>
    <t>03/24/2020 11:31:13 pm</t>
  </si>
  <si>
    <t>Mahedi Hasan</t>
  </si>
  <si>
    <t>mahedihasan@xyz.com</t>
  </si>
  <si>
    <t>03/24/2020 10:58:24 pm</t>
  </si>
  <si>
    <t>KJ Somaiya College Of Engineering</t>
  </si>
  <si>
    <t>03/24/2020 09:44:54 pm</t>
  </si>
  <si>
    <t>St. John College of Engineering</t>
  </si>
  <si>
    <t>03/24/2020 09:04:19 pm</t>
  </si>
  <si>
    <t>Anushruti</t>
  </si>
  <si>
    <t>anushruti@xyz.com</t>
  </si>
  <si>
    <t>03/24/2020 08:48:29 pm</t>
  </si>
  <si>
    <t>03/24/2020 08:35:57 pm</t>
  </si>
  <si>
    <t>St Francis Institute of Technology</t>
  </si>
  <si>
    <t>03/24/2020 06:47:14 pm</t>
  </si>
  <si>
    <t>Jspm's Rajarshi shahu college of engg</t>
  </si>
  <si>
    <t>03/24/2020 06:24:37 pm</t>
  </si>
  <si>
    <t>SKNCOE</t>
  </si>
  <si>
    <t>Tejashri</t>
  </si>
  <si>
    <t>tejashri@xyz.com</t>
  </si>
  <si>
    <t>03/24/2020 06:10:36 pm</t>
  </si>
  <si>
    <t>Saumya</t>
  </si>
  <si>
    <t>saumya@xyz.com</t>
  </si>
  <si>
    <t>03/24/2020 06:08:57 pm</t>
  </si>
  <si>
    <t>Ravindra</t>
  </si>
  <si>
    <t>ravindra@xyz.com</t>
  </si>
  <si>
    <t>03/24/2020 06:07:24 pm</t>
  </si>
  <si>
    <t>NBN Sinhgad School of Engineering Ambegaon</t>
  </si>
  <si>
    <t>03/24/2020 05:42:20 pm</t>
  </si>
  <si>
    <t>Amity school of engineering and Technology, mumbai</t>
  </si>
  <si>
    <t>Yash Kumar</t>
  </si>
  <si>
    <t>yashkumar@xyz.com</t>
  </si>
  <si>
    <t>03/24/2020 05:16:44 pm</t>
  </si>
  <si>
    <t>03/24/2020 05:14:02 pm</t>
  </si>
  <si>
    <t>03/24/2020 04:56:23 pm</t>
  </si>
  <si>
    <t>Pune Institute of Computer Technology,Pune</t>
  </si>
  <si>
    <t>Parshuram</t>
  </si>
  <si>
    <t>parshuram@xyz.com</t>
  </si>
  <si>
    <t>03/24/2020 04:18:17 pm</t>
  </si>
  <si>
    <t>SIES GRADUATE SCHOOL OF TECHNOLOGY</t>
  </si>
  <si>
    <t>Saipavan</t>
  </si>
  <si>
    <t>saipavan@xyz.com</t>
  </si>
  <si>
    <t>03/24/2020 03:27:39 pm</t>
  </si>
  <si>
    <t>03/24/2020 02:48:52 pm</t>
  </si>
  <si>
    <t>Walchand Institute of Technology, Solapur</t>
  </si>
  <si>
    <t xml:space="preserve">Jaykumar </t>
  </si>
  <si>
    <t>03/24/2020 02:39:39 pm</t>
  </si>
  <si>
    <t>03/24/2020 01:27:34 pm</t>
  </si>
  <si>
    <t>PES MODERN COLLEGE OF ENGINEERING SHIVAJI NAGAR PUNE</t>
  </si>
  <si>
    <t>03/24/2020 01:16:18 pm</t>
  </si>
  <si>
    <t>Cloud computing and information security</t>
  </si>
  <si>
    <t>ninad</t>
  </si>
  <si>
    <t>03/24/2020 01:06:59 pm</t>
  </si>
  <si>
    <t>03/24/2020 01:06:42 pm</t>
  </si>
  <si>
    <t>DJ Sanghvi College Of Engineering</t>
  </si>
  <si>
    <t xml:space="preserve">Sharayu </t>
  </si>
  <si>
    <t>sharayu@xyz.com</t>
  </si>
  <si>
    <t>03/24/2020 12:30:35 pm</t>
  </si>
  <si>
    <t>Vishwakarma Institute Of Information Technology</t>
  </si>
  <si>
    <t>Lokesh</t>
  </si>
  <si>
    <t>lokesh@xyz.com</t>
  </si>
  <si>
    <t>03/24/2020 11:48:21 am</t>
  </si>
  <si>
    <t>Aarya</t>
  </si>
  <si>
    <t>aarya@xyz.com</t>
  </si>
  <si>
    <t>03/24/2020 11:43:53 am</t>
  </si>
  <si>
    <t>03/24/2020 11:02:38 am</t>
  </si>
  <si>
    <t>Sanghavi College of Engineering</t>
  </si>
  <si>
    <t>03/24/2020 10:26:39 am</t>
  </si>
  <si>
    <t>University of mumbai</t>
  </si>
  <si>
    <t>Pranjali</t>
  </si>
  <si>
    <t>pranjali@xyz.com</t>
  </si>
  <si>
    <t>03/24/2020 08:33:55 am</t>
  </si>
  <si>
    <t>Fr. C Rodrigues Institute Technology</t>
  </si>
  <si>
    <t>03/24/2020 03:43:37 am</t>
  </si>
  <si>
    <t>Shah and Anchor Kutchhi Engineering College</t>
  </si>
  <si>
    <t>Shah and Anchor Kutchhi Engineering College - SAKEC</t>
  </si>
  <si>
    <t xml:space="preserve">Nisha </t>
  </si>
  <si>
    <t>03/24/2020 01:52:03 am</t>
  </si>
  <si>
    <t>Bansal Institute of Research and Technology</t>
  </si>
  <si>
    <t>03/24/2020 12:45:27 am</t>
  </si>
  <si>
    <t>Nishad</t>
  </si>
  <si>
    <t>nishad@xyz.com</t>
  </si>
  <si>
    <t>03/24/2020 12:37:39 am</t>
  </si>
  <si>
    <t>Shri G S Institute of Technology and Science</t>
  </si>
  <si>
    <t>03/24/2020 12:37:31 am</t>
  </si>
  <si>
    <t>Shri G S Institute of Technology and Science, Indore</t>
  </si>
  <si>
    <t>Electronics and Instrumentation</t>
  </si>
  <si>
    <t>Trushita</t>
  </si>
  <si>
    <t>trushita@xyz.com</t>
  </si>
  <si>
    <t>03/24/2020 12:21:22 am</t>
  </si>
  <si>
    <t>03/24/2020 12:16:46 am</t>
  </si>
  <si>
    <t>Ramrao Adik Institute of Technology - RAIT</t>
  </si>
  <si>
    <t>Instrumentation engineering</t>
  </si>
  <si>
    <t>03/24/2020 12:12:37 am</t>
  </si>
  <si>
    <t>Pankaj</t>
  </si>
  <si>
    <t>pankaj@xyz.com</t>
  </si>
  <si>
    <t>03/24/2020 12:10:41 am</t>
  </si>
  <si>
    <t>Walchand Institute Of Technology, Solapur</t>
  </si>
  <si>
    <t>03/24/2020 12:09:53 am</t>
  </si>
  <si>
    <t xml:space="preserve">Janhavi </t>
  </si>
  <si>
    <t>janhavi@xyz.com</t>
  </si>
  <si>
    <t>03/23/2020 10:59:09 pm</t>
  </si>
  <si>
    <t>Government College of Engineering, Amravati</t>
  </si>
  <si>
    <t xml:space="preserve">Bhagyashree </t>
  </si>
  <si>
    <t>03/23/2020 10:54:40 pm</t>
  </si>
  <si>
    <t>ST MIRA’S COLLEGE FOR GIRLS</t>
  </si>
  <si>
    <t>Savitribai Phule Pune University</t>
  </si>
  <si>
    <t>Rajeshree</t>
  </si>
  <si>
    <t>rajeshree@xyz.com</t>
  </si>
  <si>
    <t>03/23/2020 10:48:07 pm</t>
  </si>
  <si>
    <t>Sinhgad institute of technology and science</t>
  </si>
  <si>
    <t>Sinhgad Institute of Technology and Science - SITE</t>
  </si>
  <si>
    <t>03/23/2020 10:29:47 pm</t>
  </si>
  <si>
    <t xml:space="preserve">Akanksha </t>
  </si>
  <si>
    <t>03/23/2020 09:19:59 pm</t>
  </si>
  <si>
    <t>Thakur College Of Engineering And Technology</t>
  </si>
  <si>
    <t>Vivek</t>
  </si>
  <si>
    <t>vivek@xyz.com</t>
  </si>
  <si>
    <t>03/23/2020 09:14:15 pm</t>
  </si>
  <si>
    <t>College of Engineering - Pune</t>
  </si>
  <si>
    <t>mohit</t>
  </si>
  <si>
    <t>03/23/2020 09:12:36 pm</t>
  </si>
  <si>
    <t>Sardar Vallabhbhai National institute of technology</t>
  </si>
  <si>
    <t>Suhag</t>
  </si>
  <si>
    <t>suhag@xyz.com</t>
  </si>
  <si>
    <t>03/23/2020 09:10:08 pm</t>
  </si>
  <si>
    <t>MITSOE, MITADT University</t>
  </si>
  <si>
    <t>HARSH</t>
  </si>
  <si>
    <t>03/23/2020 09:03:10 pm</t>
  </si>
  <si>
    <t xml:space="preserve">Ruchika </t>
  </si>
  <si>
    <t>ruchika@xyz.com</t>
  </si>
  <si>
    <t>03/23/2020 08:44:50 pm</t>
  </si>
  <si>
    <t>03/23/2020 08:29:47 pm</t>
  </si>
  <si>
    <t>Dr. D. Y. Patil Institute of Engineering, Management &amp; Research,Akurdi</t>
  </si>
  <si>
    <t>Dr. D.Y. Patil College of Engineering</t>
  </si>
  <si>
    <t>03/23/2020 07:56:16 pm</t>
  </si>
  <si>
    <t>03/23/2020 07:21:25 pm</t>
  </si>
  <si>
    <t>Pandurang</t>
  </si>
  <si>
    <t>pandurang@xyz.com</t>
  </si>
  <si>
    <t>03/23/2020 06:52:34 pm</t>
  </si>
  <si>
    <t>GS Mandal's Marathwada Institute of Technology - MIT</t>
  </si>
  <si>
    <t>Electronic and Telecommunications</t>
  </si>
  <si>
    <t>03/23/2020 06:25:54 pm</t>
  </si>
  <si>
    <t>03/23/2020 06:10:20 pm</t>
  </si>
  <si>
    <t>Vande matram degree college</t>
  </si>
  <si>
    <t xml:space="preserve">Harshita </t>
  </si>
  <si>
    <t>03/23/2020 05:54:33 pm</t>
  </si>
  <si>
    <t>Bharati vidyapeeth College of engineering</t>
  </si>
  <si>
    <t>electronics and telcommunicatio</t>
  </si>
  <si>
    <t>Masud</t>
  </si>
  <si>
    <t>masud@xyz.com</t>
  </si>
  <si>
    <t>03/23/2020 04:35:08 pm</t>
  </si>
  <si>
    <t>Government women engineering college Ajmer</t>
  </si>
  <si>
    <t>03/23/2020 04:21:50 pm</t>
  </si>
  <si>
    <t>Mbm engineering college</t>
  </si>
  <si>
    <t>03/23/2020 03:42:16 pm</t>
  </si>
  <si>
    <t>Department of Technology, Shivaji University, Kolhapur</t>
  </si>
  <si>
    <t>03/23/2020 03:24:11 pm</t>
  </si>
  <si>
    <t>Vivekanand education society's institute of technology</t>
  </si>
  <si>
    <t>Vivekanand Education Society's Institute of Technology - VESIT</t>
  </si>
  <si>
    <t>03/23/2020 03:03:33 pm</t>
  </si>
  <si>
    <t>Jaypee University of Engineering and Technology</t>
  </si>
  <si>
    <t>03/23/2020 02:28:27 pm</t>
  </si>
  <si>
    <t>P E S Modern College Of Engineering</t>
  </si>
  <si>
    <t>03/23/2020 02:25:56 pm</t>
  </si>
  <si>
    <t>DEPARTMENT OF TECHNOLOGY,SHIVAJI UNIVERSITY KOLHAPUR</t>
  </si>
  <si>
    <t>03/23/2020 02:02:58 pm</t>
  </si>
  <si>
    <t>Mantasha</t>
  </si>
  <si>
    <t>mantasha@xyz.com</t>
  </si>
  <si>
    <t>03/23/2020 01:34:19 pm</t>
  </si>
  <si>
    <t>MVPS's RSM polytechnic, Nashik</t>
  </si>
  <si>
    <t>More</t>
  </si>
  <si>
    <t>more@xyz.com</t>
  </si>
  <si>
    <t>03/23/2020 01:00:46 pm</t>
  </si>
  <si>
    <t>03/23/2020 12:43:52 pm</t>
  </si>
  <si>
    <t>Minakshi</t>
  </si>
  <si>
    <t>minakshi@xyz.com</t>
  </si>
  <si>
    <t>03/23/2020 12:34:36 pm</t>
  </si>
  <si>
    <t>Udaykumar</t>
  </si>
  <si>
    <t>udaykumar@xyz.com</t>
  </si>
  <si>
    <t>03/23/2020 12:16:24 pm</t>
  </si>
  <si>
    <t>Government college of engineering amravati</t>
  </si>
  <si>
    <t>03/23/2020 11:56:09 am</t>
  </si>
  <si>
    <t>Dwarkadas J Sanghvi College</t>
  </si>
  <si>
    <t>03/23/2020 11:49:15 am</t>
  </si>
  <si>
    <t>03/23/2020 09:59:54 am</t>
  </si>
  <si>
    <t>Amrita school of engineering</t>
  </si>
  <si>
    <t>Cyber security</t>
  </si>
  <si>
    <t>Mugdha</t>
  </si>
  <si>
    <t>mugdha@xyz.com</t>
  </si>
  <si>
    <t>03/23/2020 12:57:40 am</t>
  </si>
  <si>
    <t>A.C Patil College Of Engineering</t>
  </si>
  <si>
    <t>Annasaheb Chudaman Patil College of Engineering - ACPCE</t>
  </si>
  <si>
    <t>03/23/2020 12:05:35 am</t>
  </si>
  <si>
    <t>03/23/2020 12:00:30 am</t>
  </si>
  <si>
    <t>Priyadarshini Institute of Engineering and Technology - PIET</t>
  </si>
  <si>
    <t xml:space="preserve">Anshul </t>
  </si>
  <si>
    <t>03/22/2020 11:58:15 pm</t>
  </si>
  <si>
    <t>Indian Institute of Information Technology Guwahati</t>
  </si>
  <si>
    <t>03/22/2020 11:41:26 pm</t>
  </si>
  <si>
    <t>Priyadarshini J.L. College of Engineering - LTJSS</t>
  </si>
  <si>
    <t>03/22/2020 11:32:21 pm</t>
  </si>
  <si>
    <t>03/22/2020 11:27:23 pm</t>
  </si>
  <si>
    <t xml:space="preserve">Diksha </t>
  </si>
  <si>
    <t>03/22/2020 11:19:02 pm</t>
  </si>
  <si>
    <t>03/22/2020 08:55:23 pm</t>
  </si>
  <si>
    <t>Government college of engineering, Amravati</t>
  </si>
  <si>
    <t>03/22/2020 07:57:34 pm</t>
  </si>
  <si>
    <t>Cummins college of engineering for women's, Nagpur</t>
  </si>
  <si>
    <t>03/22/2020 07:57:32 pm</t>
  </si>
  <si>
    <t>03/22/2020 07:26:12 pm</t>
  </si>
  <si>
    <t>Bajaj Institute of Technology</t>
  </si>
  <si>
    <t>Sunita</t>
  </si>
  <si>
    <t>sunita@xyz.com</t>
  </si>
  <si>
    <t>03/22/2020 06:03:49 pm</t>
  </si>
  <si>
    <t>Gokul</t>
  </si>
  <si>
    <t>gokul@xyz.com</t>
  </si>
  <si>
    <t>03/22/2020 06:03:36 pm</t>
  </si>
  <si>
    <t>Mithun</t>
  </si>
  <si>
    <t>mithun@xyz.com</t>
  </si>
  <si>
    <t>03/22/2020 05:49:19 pm</t>
  </si>
  <si>
    <t>Kumod</t>
  </si>
  <si>
    <t>kumod@xyz.com</t>
  </si>
  <si>
    <t>03/22/2020 05:41:04 pm</t>
  </si>
  <si>
    <t>Veermata Jijabai Technical Institute, matunga</t>
  </si>
  <si>
    <t>Veermata Jijabai Technological Institute</t>
  </si>
  <si>
    <t>03/22/2020 05:40:14 pm</t>
  </si>
  <si>
    <t>Pimpri Chinchwad College Of Engneering and Research, Ravet</t>
  </si>
  <si>
    <t>03/22/2020 04:51:05 pm</t>
  </si>
  <si>
    <t>Shri S'ad Vidya Mandal Institute Of Technology</t>
  </si>
  <si>
    <t>03/22/2020 04:29:38 pm</t>
  </si>
  <si>
    <t>Pimpri Chinchwad College of Engineering ,Ravet Pune</t>
  </si>
  <si>
    <t>03/22/2020 04:23:00 pm</t>
  </si>
  <si>
    <t>03/22/2020 04:22:58 pm</t>
  </si>
  <si>
    <t>03/22/2020 04:18:01 pm</t>
  </si>
  <si>
    <t>Alfiya</t>
  </si>
  <si>
    <t>03/22/2020 04:13:38 pm</t>
  </si>
  <si>
    <t>MIT Academy of Engineering, Pune</t>
  </si>
  <si>
    <t>03/22/2020 03:50:36 pm</t>
  </si>
  <si>
    <t>03/22/2020 03:36:37 pm</t>
  </si>
  <si>
    <t>Manipal university Jaipur</t>
  </si>
  <si>
    <t>03/22/2020 03:21:46 pm</t>
  </si>
  <si>
    <t>03/22/2020 03:19:59 pm</t>
  </si>
  <si>
    <t>Veermata Jijabai Technological Institue (VJTI), Mumbai</t>
  </si>
  <si>
    <t xml:space="preserve">Vedangi </t>
  </si>
  <si>
    <t>vedangi@xyz.com</t>
  </si>
  <si>
    <t>03/22/2020 03:12:14 pm</t>
  </si>
  <si>
    <t>Pimpri Chinchwad College of Engineering,Pune</t>
  </si>
  <si>
    <t>Megha</t>
  </si>
  <si>
    <t>megha@xyz.com</t>
  </si>
  <si>
    <t>03/22/2020 02:57:18 pm</t>
  </si>
  <si>
    <t>Sweeney</t>
  </si>
  <si>
    <t>sweeney@xyz.com</t>
  </si>
  <si>
    <t>03/22/2020 02:57:09 pm</t>
  </si>
  <si>
    <t>03/22/2020 01:55:43 pm</t>
  </si>
  <si>
    <t>Dwarkadas J. Sanghvi College of Engineering</t>
  </si>
  <si>
    <t>03/22/2020 01:52:59 pm</t>
  </si>
  <si>
    <t>Krupashri</t>
  </si>
  <si>
    <t>krupashri@xyz.com</t>
  </si>
  <si>
    <t>03/22/2020 01:52:13 pm</t>
  </si>
  <si>
    <t>Pimpri Chinchwad College Of Engineering and Research</t>
  </si>
  <si>
    <t>03/22/2020 01:43:03 pm</t>
  </si>
  <si>
    <t>Pimpri Chinchwad College of engineering and research</t>
  </si>
  <si>
    <t>03/22/2020 01:41:47 pm</t>
  </si>
  <si>
    <t>P.E.S Modern College Of Engineering</t>
  </si>
  <si>
    <t>Vinaya</t>
  </si>
  <si>
    <t>vinaya@xyz.com</t>
  </si>
  <si>
    <t>03/22/2020 01:38:06 pm</t>
  </si>
  <si>
    <t>03/22/2020 01:32:38 pm</t>
  </si>
  <si>
    <t>AIT Pune</t>
  </si>
  <si>
    <t xml:space="preserve">Tanish </t>
  </si>
  <si>
    <t>tanish@xyz.com</t>
  </si>
  <si>
    <t>03/22/2020 01:26:55 pm</t>
  </si>
  <si>
    <t>Atharva College Of Engineering</t>
  </si>
  <si>
    <t>Millennia</t>
  </si>
  <si>
    <t>millennia@xyz.com</t>
  </si>
  <si>
    <t>03/22/2020 01:25:52 pm</t>
  </si>
  <si>
    <t>Jeetu</t>
  </si>
  <si>
    <t>jeetu@xyz.com</t>
  </si>
  <si>
    <t>03/22/2020 01:19:27 pm</t>
  </si>
  <si>
    <t>Don Bosco Institute of Technology</t>
  </si>
  <si>
    <t>03/22/2020 01:18:19 pm</t>
  </si>
  <si>
    <t>sonali</t>
  </si>
  <si>
    <t>03/22/2020 01:00:37 pm</t>
  </si>
  <si>
    <t>Prof. Ram Meghe Institute of Technology and Research - RMITR</t>
  </si>
  <si>
    <t>03/22/2020 01:00:28 pm</t>
  </si>
  <si>
    <t>Dr. Babasaheb Ambedkar technological University Lonere Raigad</t>
  </si>
  <si>
    <t>03/22/2020 12:55:30 pm</t>
  </si>
  <si>
    <t>03/22/2020 12:52:43 pm</t>
  </si>
  <si>
    <t>03/22/2020 12:51:01 pm</t>
  </si>
  <si>
    <t>P.E.S.Modern College of Engineering, Pune</t>
  </si>
  <si>
    <t>03/22/2020 12:50:30 pm</t>
  </si>
  <si>
    <t>Pimpri Chinchwad College of Engineering and Research Ravet</t>
  </si>
  <si>
    <t>Vidita</t>
  </si>
  <si>
    <t>vidita@xyz.com</t>
  </si>
  <si>
    <t>03/22/2020 12:48:39 pm</t>
  </si>
  <si>
    <t>Pimpri Chinchwad College of Engineering and Research</t>
  </si>
  <si>
    <t>03/22/2020 12:48:20 pm</t>
  </si>
  <si>
    <t>Dimpal</t>
  </si>
  <si>
    <t>dimpal@xyz.com</t>
  </si>
  <si>
    <t>03/22/2020 12:41:04 pm</t>
  </si>
  <si>
    <t>Pimpri Chinchwad College of Engineering and Research, Ravet.</t>
  </si>
  <si>
    <t>03/22/2020 12:36:39 pm</t>
  </si>
  <si>
    <t>Pimpri Chinchwad College of Engineering Nad Research,Ravet</t>
  </si>
  <si>
    <t xml:space="preserve">Sonam </t>
  </si>
  <si>
    <t>sonam@xyz.com</t>
  </si>
  <si>
    <t>03/22/2020 12:00:26 pm</t>
  </si>
  <si>
    <t>St. Francis Institute of Technology, Borivali (W).</t>
  </si>
  <si>
    <t>03/22/2020 11:50:14 am</t>
  </si>
  <si>
    <t>Government College of Engineering, Nagpur</t>
  </si>
  <si>
    <t xml:space="preserve">Divya </t>
  </si>
  <si>
    <t>03/22/2020 11:42:26 am</t>
  </si>
  <si>
    <t>03/22/2020 11:41:55 am</t>
  </si>
  <si>
    <t>Nakul</t>
  </si>
  <si>
    <t>nakul@xyz.com</t>
  </si>
  <si>
    <t>03/22/2020 10:40:24 am</t>
  </si>
  <si>
    <t>shalini</t>
  </si>
  <si>
    <t>03/22/2020 08:04:12 am</t>
  </si>
  <si>
    <t>Mukesh Patel School of Technology Management &amp; Engineering, Shirpur</t>
  </si>
  <si>
    <t>03/22/2020 02:26:35 am</t>
  </si>
  <si>
    <t>National Institute of Technology, Srinagar</t>
  </si>
  <si>
    <t>Chemical Engineering</t>
  </si>
  <si>
    <t>03/22/2020 02:09:57 am</t>
  </si>
  <si>
    <t>SIES Graduate School of technology</t>
  </si>
  <si>
    <t>03/22/2020 02:03:43 am</t>
  </si>
  <si>
    <t>JS university</t>
  </si>
  <si>
    <t>03/22/2020 01:48:35 am</t>
  </si>
  <si>
    <t>Triveni</t>
  </si>
  <si>
    <t>triveni@xyz.com</t>
  </si>
  <si>
    <t>03/22/2020 12:28:14 am</t>
  </si>
  <si>
    <t>pes Modern College Of Engineering pune</t>
  </si>
  <si>
    <t>Vanashri</t>
  </si>
  <si>
    <t>vanashri@xyz.com</t>
  </si>
  <si>
    <t>03/22/2020 12:20:15 am</t>
  </si>
  <si>
    <t>WALCHAND INSTITUTE OF TECHNOLOGY, SOLAPUR</t>
  </si>
  <si>
    <t>Electronics &amp; Telecommunication Engineering</t>
  </si>
  <si>
    <t>03/22/2020 12:19:56 am</t>
  </si>
  <si>
    <t>Chitra</t>
  </si>
  <si>
    <t>chitra@xyz.com</t>
  </si>
  <si>
    <t>03/22/2020 12:08:33 am</t>
  </si>
  <si>
    <t>Vivekanand Education Society's College of Arts Science and Commerce</t>
  </si>
  <si>
    <t>Rima</t>
  </si>
  <si>
    <t>rima@xyz.com</t>
  </si>
  <si>
    <t>03/22/2020 12:04:51 am</t>
  </si>
  <si>
    <t>Vidyalankar Institute of Technology, Wadala</t>
  </si>
  <si>
    <t>Kishori</t>
  </si>
  <si>
    <t>kishori@xyz.com</t>
  </si>
  <si>
    <t>03/22/2020 12:01:23 am</t>
  </si>
  <si>
    <t>PES Modern College of Engineering Pune</t>
  </si>
  <si>
    <t xml:space="preserve">Shreya </t>
  </si>
  <si>
    <t>03/21/2020 11:46:40 pm</t>
  </si>
  <si>
    <t>03/21/2020 11:42:48 pm</t>
  </si>
  <si>
    <t>03/21/2020 11:35:52 pm</t>
  </si>
  <si>
    <t xml:space="preserve">Alisha </t>
  </si>
  <si>
    <t>03/21/2020 11:29:08 pm</t>
  </si>
  <si>
    <t>Bhartiya Vidya Bhavan's Sardar Patel Institute of Technology</t>
  </si>
  <si>
    <t>Kshitij</t>
  </si>
  <si>
    <t>kshitij@xyz.com</t>
  </si>
  <si>
    <t>03/21/2020 11:25:45 pm</t>
  </si>
  <si>
    <t>03/21/2020 11:25:28 pm</t>
  </si>
  <si>
    <t>03/21/2020 11:25:16 pm</t>
  </si>
  <si>
    <t>03/21/2020 11:12:14 pm</t>
  </si>
  <si>
    <t>03/21/2020 11:10:37 pm</t>
  </si>
  <si>
    <t>Enid</t>
  </si>
  <si>
    <t>enid@xyz.com</t>
  </si>
  <si>
    <t>03/21/2020 10:58:24 pm</t>
  </si>
  <si>
    <t>03/21/2020 10:53:36 pm</t>
  </si>
  <si>
    <t>Maharashtra College of Engineering - MCE</t>
  </si>
  <si>
    <t xml:space="preserve">Harshad </t>
  </si>
  <si>
    <t>03/21/2020 10:40:19 pm</t>
  </si>
  <si>
    <t>Bajaj institute of technology</t>
  </si>
  <si>
    <t>Jaysel</t>
  </si>
  <si>
    <t>jaysel@xyz.com</t>
  </si>
  <si>
    <t>03/21/2020 10:36:22 pm</t>
  </si>
  <si>
    <t xml:space="preserve">Naina </t>
  </si>
  <si>
    <t>naina@xyz.com</t>
  </si>
  <si>
    <t>03/21/2020 10:36:17 pm</t>
  </si>
  <si>
    <t>Niyati</t>
  </si>
  <si>
    <t>03/21/2020 10:29:30 pm</t>
  </si>
  <si>
    <t>Thakur college of engineering and technology</t>
  </si>
  <si>
    <t>03/21/2020 10:28:22 pm</t>
  </si>
  <si>
    <t>Pragati college of arts , commerce</t>
  </si>
  <si>
    <t>03/21/2020 10:12:01 pm</t>
  </si>
  <si>
    <t>Bajaj Institute Of Technology Wardha</t>
  </si>
  <si>
    <t>03/21/2020 10:04:59 pm</t>
  </si>
  <si>
    <t>BAJAJ Institute of Technology,Wardha</t>
  </si>
  <si>
    <t>03/21/2020 09:59:50 pm</t>
  </si>
  <si>
    <t>Bharati Vidyapeeth Institute of Management &amp; Intrepreneurship Development</t>
  </si>
  <si>
    <t>Bharati Vidyapeeth University</t>
  </si>
  <si>
    <t>03/21/2020 08:36:22 pm</t>
  </si>
  <si>
    <t>Symbiosis Skills And Open University</t>
  </si>
  <si>
    <t>Iti</t>
  </si>
  <si>
    <t>iti@xyz.com</t>
  </si>
  <si>
    <t>03/21/2020 07:29:51 pm</t>
  </si>
  <si>
    <t>03/21/2020 06:09:21 pm</t>
  </si>
  <si>
    <t>Krushna</t>
  </si>
  <si>
    <t>krushna@xyz.com</t>
  </si>
  <si>
    <t>03/21/2020 04:07:46 pm</t>
  </si>
  <si>
    <t>Dwarkadas.J.Sanghvi college of Engineering</t>
  </si>
  <si>
    <t>03/21/2020 03:07:45 pm</t>
  </si>
  <si>
    <t>MKSSS's Cummins College Of Engineering For Women,Pune</t>
  </si>
  <si>
    <t>Himanshu Shekhar</t>
  </si>
  <si>
    <t>himanshushekhar@xyz.com</t>
  </si>
  <si>
    <t>03/21/2020 03:02:15 pm</t>
  </si>
  <si>
    <t>03/21/2020 01:58:21 pm</t>
  </si>
  <si>
    <t>Jain University School of Engineering and Technology</t>
  </si>
  <si>
    <t>03/21/2020 10:51:57 am</t>
  </si>
  <si>
    <t>Madan Mohan Malaviya University of technology gorakhpur</t>
  </si>
  <si>
    <t>harshal</t>
  </si>
  <si>
    <t>03/21/2020 10:14:21 am</t>
  </si>
  <si>
    <t>Shri Govindram Seksaria Institute of Technology and Science, Indore</t>
  </si>
  <si>
    <t>03/21/2020 09:27:35 am</t>
  </si>
  <si>
    <t>03/21/2020 09:02:37 am</t>
  </si>
  <si>
    <t>MIT College of Engineering - MITCOE</t>
  </si>
  <si>
    <t>03/21/2020 08:30:01 am</t>
  </si>
  <si>
    <t>ArmyInstitute of Technology</t>
  </si>
  <si>
    <t xml:space="preserve">Aaron </t>
  </si>
  <si>
    <t>03/21/2020 08:06:32 am</t>
  </si>
  <si>
    <t>Ramnrain Ruia Autonomous College, Matunga</t>
  </si>
  <si>
    <t xml:space="preserve">Nilesh </t>
  </si>
  <si>
    <t>03/21/2020 07:32:17 am</t>
  </si>
  <si>
    <t>03/21/2020 01:15:19 am</t>
  </si>
  <si>
    <t>Ramnarain Ruia Autonomus College, Matunga</t>
  </si>
  <si>
    <t>03/21/2020 12:46:04 am</t>
  </si>
  <si>
    <t>Manipal Institute of Technology, Manipal</t>
  </si>
  <si>
    <t xml:space="preserve">Gaurav </t>
  </si>
  <si>
    <t>03/21/2020 12:02:55 am</t>
  </si>
  <si>
    <t xml:space="preserve">Supriya </t>
  </si>
  <si>
    <t>03/20/2020 10:48:05 pm</t>
  </si>
  <si>
    <t>National Institute of Technology, Calicut</t>
  </si>
  <si>
    <t>Industrial Engineering and Management</t>
  </si>
  <si>
    <t>03/20/2020 10:47:05 pm</t>
  </si>
  <si>
    <t>G H Raisoni college of Engineering and Management wagholi</t>
  </si>
  <si>
    <t>GH Raisoni College of Engineering and Management - GHRCEM</t>
  </si>
  <si>
    <t>03/20/2020 10:28:39 pm</t>
  </si>
  <si>
    <t>BBD NIIT Lucknow U.P</t>
  </si>
  <si>
    <t>03/20/2020 10:11:46 pm</t>
  </si>
  <si>
    <t>03/20/2020 09:14:18 pm</t>
  </si>
  <si>
    <t>Cummins College of Engineering for Women,Pune</t>
  </si>
  <si>
    <t>Manav</t>
  </si>
  <si>
    <t>03/20/2020 06:47:09 pm</t>
  </si>
  <si>
    <t>Shree LR Tiwari College of Engineering</t>
  </si>
  <si>
    <t>03/20/2020 06:45:45 pm</t>
  </si>
  <si>
    <t>Samruddhi</t>
  </si>
  <si>
    <t>samruddhi@xyz.com</t>
  </si>
  <si>
    <t>03/20/2020 05:35:18 pm</t>
  </si>
  <si>
    <t>Vivekanand Education Society's Institute of Technology, Chembur</t>
  </si>
  <si>
    <t>03/20/2020 05:19:51 pm</t>
  </si>
  <si>
    <t>Institute for Future Education Entrepreneurship and Leadership Lonavala</t>
  </si>
  <si>
    <t>Sai</t>
  </si>
  <si>
    <t>sai@xyz.com</t>
  </si>
  <si>
    <t>03/20/2020 04:02:22 pm</t>
  </si>
  <si>
    <t xml:space="preserve">Sasendar </t>
  </si>
  <si>
    <t>sasendar@xyz.com</t>
  </si>
  <si>
    <t>03/20/2020 04:01:40 pm</t>
  </si>
  <si>
    <t>03/20/2020 03:05:43 pm</t>
  </si>
  <si>
    <t>03/20/2020 02:55:18 pm</t>
  </si>
  <si>
    <t>Anagha</t>
  </si>
  <si>
    <t>anagha@xyz.com</t>
  </si>
  <si>
    <t>03/20/2020 02:50:16 pm</t>
  </si>
  <si>
    <t>information security and cloud computing</t>
  </si>
  <si>
    <t>03/20/2020 02:09:00 pm</t>
  </si>
  <si>
    <t>K.K. Wagh Institute of Engineering Education and Research, Nasik</t>
  </si>
  <si>
    <t>K.K. Wagh Institute of Engineering Education and Research</t>
  </si>
  <si>
    <t>DEEEPANKAR</t>
  </si>
  <si>
    <t>deeepankar@xyz.com</t>
  </si>
  <si>
    <t>03/20/2020 01:32:06 pm</t>
  </si>
  <si>
    <t>jaywant sawant college of engineering pune</t>
  </si>
  <si>
    <t>Shankar</t>
  </si>
  <si>
    <t>03/20/2020 11:16:23 am</t>
  </si>
  <si>
    <t>Barkha</t>
  </si>
  <si>
    <t>03/20/2020 11:13:09 am</t>
  </si>
  <si>
    <t>Saee</t>
  </si>
  <si>
    <t>saee@xyz.com</t>
  </si>
  <si>
    <t>03/20/2020 10:50:50 am</t>
  </si>
  <si>
    <t>Sushma</t>
  </si>
  <si>
    <t>sushma@xyz.com</t>
  </si>
  <si>
    <t>03/20/2020 09:27:23 am</t>
  </si>
  <si>
    <t>03/20/2020 09:24:16 am</t>
  </si>
  <si>
    <t>Bharti Vidyapeeth college of Engineering, Kharghar, Navi Mumbai</t>
  </si>
  <si>
    <t>03/20/2020 09:05:39 am</t>
  </si>
  <si>
    <t>Great lakes Institute of Management,Great Learning Gurgaon</t>
  </si>
  <si>
    <t>Post Graduate Program In Data Science and Engineering</t>
  </si>
  <si>
    <t>03/20/2020 02:20:25 am</t>
  </si>
  <si>
    <t>National Law Institute University</t>
  </si>
  <si>
    <t>Cyber law and Information Security</t>
  </si>
  <si>
    <t>03/20/2020 12:36:49 am</t>
  </si>
  <si>
    <t>Konkan gyanpeeth college of engineering</t>
  </si>
  <si>
    <t>03/20/2020 12:08:24 am</t>
  </si>
  <si>
    <t>03/19/2020 11:04:04 pm</t>
  </si>
  <si>
    <t>Sikkim Manipal Institute of Technology</t>
  </si>
  <si>
    <t>03/19/2020 10:48:17 pm</t>
  </si>
  <si>
    <t>St.joseph's college of engineering</t>
  </si>
  <si>
    <t>Instrumentation and control</t>
  </si>
  <si>
    <t>03/19/2020 10:20:08 pm</t>
  </si>
  <si>
    <t xml:space="preserve">Chaithanya </t>
  </si>
  <si>
    <t>chaithanya@xyz.com</t>
  </si>
  <si>
    <t>03/19/2020 09:50:52 pm</t>
  </si>
  <si>
    <t>Vidyalankar Polytechnic</t>
  </si>
  <si>
    <t>Ashita</t>
  </si>
  <si>
    <t>ashita@xyz.com</t>
  </si>
  <si>
    <t>03/19/2020 09:16:45 pm</t>
  </si>
  <si>
    <t>ABES ENGINEERING COLLEGE</t>
  </si>
  <si>
    <t>Geeta</t>
  </si>
  <si>
    <t>geeta@xyz.com</t>
  </si>
  <si>
    <t>03/19/2020 09:00:27 pm</t>
  </si>
  <si>
    <t>krushnakumar</t>
  </si>
  <si>
    <t>krushnakumar@xyz.com</t>
  </si>
  <si>
    <t>03/19/2020 08:55:41 pm</t>
  </si>
  <si>
    <t>03/19/2020 08:26:08 pm</t>
  </si>
  <si>
    <t>University of Petroleum And Energy Studies</t>
  </si>
  <si>
    <t>03/19/2020 08:17:11 pm</t>
  </si>
  <si>
    <t>Prof. Ram Meghe Institute of Technology &amp; Research Badnera-Amravati</t>
  </si>
  <si>
    <t>03/19/2020 07:56:29 pm</t>
  </si>
  <si>
    <t>Shri Ramdeobaba Kamla Nehru Engineering and Management College - RCOEM</t>
  </si>
  <si>
    <t xml:space="preserve">Shrishti </t>
  </si>
  <si>
    <t>shrishti@xyz.com</t>
  </si>
  <si>
    <t>03/19/2020 07:35:24 pm</t>
  </si>
  <si>
    <t>Suryodaya College of Engineering and Technology - SCET</t>
  </si>
  <si>
    <t>03/19/2020 06:32:07 pm</t>
  </si>
  <si>
    <t>AKSHAYKUMAR</t>
  </si>
  <si>
    <t>akshaykumar@xyz.com</t>
  </si>
  <si>
    <t>03/19/2020 06:30:48 pm</t>
  </si>
  <si>
    <t>DHANANJAY</t>
  </si>
  <si>
    <t>dhananjay@xyz.com</t>
  </si>
  <si>
    <t>03/19/2020 06:26:45 pm</t>
  </si>
  <si>
    <t>Pillai Institute of Information Technology, Engineering, Media Studies and Research</t>
  </si>
  <si>
    <t>Jagdish</t>
  </si>
  <si>
    <t>jagdish@xyz.com</t>
  </si>
  <si>
    <t>03/19/2020 06:09:00 pm</t>
  </si>
  <si>
    <t>Pimpri chinchwad college of engineering</t>
  </si>
  <si>
    <t>03/19/2020 06:06:00 pm</t>
  </si>
  <si>
    <t>03/19/2020 05:39:09 pm</t>
  </si>
  <si>
    <t>Mauli group of institution's college of engineering &amp; technology, Shegaon</t>
  </si>
  <si>
    <t>Electronics and tele. communications engineering</t>
  </si>
  <si>
    <t>03/19/2020 05:21:01 pm</t>
  </si>
  <si>
    <t>Svkm IOT ,Dhule</t>
  </si>
  <si>
    <t xml:space="preserve">dipali </t>
  </si>
  <si>
    <t>03/19/2020 05:16:00 pm</t>
  </si>
  <si>
    <t>Pune Institute Of Computer Technology</t>
  </si>
  <si>
    <t>03/19/2020 05:05:01 pm</t>
  </si>
  <si>
    <t>Institute for Studies in Technology and Engineering</t>
  </si>
  <si>
    <t>03/19/2020 04:54:49 pm</t>
  </si>
  <si>
    <t>Shri Govindram Seksaria Institute of Technology and Science</t>
  </si>
  <si>
    <t xml:space="preserve">Anushka </t>
  </si>
  <si>
    <t>03/19/2020 04:51:29 pm</t>
  </si>
  <si>
    <t>03/19/2020 04:49:43 pm</t>
  </si>
  <si>
    <t>Shron</t>
  </si>
  <si>
    <t>shron@xyz.com</t>
  </si>
  <si>
    <t>03/19/2020 04:32:29 pm</t>
  </si>
  <si>
    <t>M.H. Saboo Siddik College Of Engineering</t>
  </si>
  <si>
    <t>Anjuman-I-Islam M.H. Saboo Siddik College of Engineering</t>
  </si>
  <si>
    <t>03/19/2020 04:23:28 pm</t>
  </si>
  <si>
    <t>Dr. D.Y. Patil Vidyapeeth</t>
  </si>
  <si>
    <t>03/19/2020 04:22:13 pm</t>
  </si>
  <si>
    <t>Smt. Janaki rama Salvi college</t>
  </si>
  <si>
    <t>03/19/2020 03:10:36 pm</t>
  </si>
  <si>
    <t>St Francis institute of technology</t>
  </si>
  <si>
    <t>SiDDHESH</t>
  </si>
  <si>
    <t>03/19/2020 01:12:01 am</t>
  </si>
  <si>
    <t xml:space="preserve">Sanjeevani </t>
  </si>
  <si>
    <t>sanjeevani@xyz.com</t>
  </si>
  <si>
    <t>03/19/2020 12:00:44 am</t>
  </si>
  <si>
    <t>Sinhgad Academy of Engineering, Kondhwa(BK)</t>
  </si>
  <si>
    <t xml:space="preserve">yamini </t>
  </si>
  <si>
    <t>03/18/2020 10:22:13 pm</t>
  </si>
  <si>
    <t>Vipul</t>
  </si>
  <si>
    <t>03/18/2020 10:14:24 pm</t>
  </si>
  <si>
    <t>Marathwada Mitra Mandal College Of Engineering Karvenagar Pune</t>
  </si>
  <si>
    <t>03/18/2020 09:17:40 pm</t>
  </si>
  <si>
    <t>Rajiv Gandhi institute of technology</t>
  </si>
  <si>
    <t>Rajiv Gandhi Institute of Technology</t>
  </si>
  <si>
    <t>03/18/2020 07:43:04 pm</t>
  </si>
  <si>
    <t>PVPPCOE</t>
  </si>
  <si>
    <t>Padmabhushan Vasantdada Patil Pratishthan's College of Engineering</t>
  </si>
  <si>
    <t>03/18/2020 06:50:16 pm</t>
  </si>
  <si>
    <t>03/18/2020 06:38:50 pm</t>
  </si>
  <si>
    <t>Sinhgad College of Engineering - SCOE</t>
  </si>
  <si>
    <t>03/18/2020 03:12:05 pm</t>
  </si>
  <si>
    <t>Padmabhushan vastantdada patil prathishans college of engineering</t>
  </si>
  <si>
    <t>03/18/2020 01:43:01 pm</t>
  </si>
  <si>
    <t>SNJB K.B.J College Of Engineering Chandwad</t>
  </si>
  <si>
    <t>03/18/2020 12:52:18 pm</t>
  </si>
  <si>
    <t xml:space="preserve">Sonia </t>
  </si>
  <si>
    <t>sonia@xyz.com</t>
  </si>
  <si>
    <t>03/18/2020 12:24:28 pm</t>
  </si>
  <si>
    <t>Vimal</t>
  </si>
  <si>
    <t>vimal@xyz.com</t>
  </si>
  <si>
    <t>03/18/2020 11:37:09 am</t>
  </si>
  <si>
    <t>Electronics and telecommunication department</t>
  </si>
  <si>
    <t>Almasfiza</t>
  </si>
  <si>
    <t>almasfiza@xyz.com</t>
  </si>
  <si>
    <t>03/18/2020 11:32:56 am</t>
  </si>
  <si>
    <t>Dnyanika</t>
  </si>
  <si>
    <t>dnyanika@xyz.com</t>
  </si>
  <si>
    <t>03/18/2020 10:52:04 am</t>
  </si>
  <si>
    <t>03/18/2020 09:47:58 am</t>
  </si>
  <si>
    <t>03/18/2020 09:30:20 am</t>
  </si>
  <si>
    <t>Zeal College of Engineerinf and research narhe pune</t>
  </si>
  <si>
    <t>ZES's Dnyanganga College of Engineering and Research - DCOER</t>
  </si>
  <si>
    <t>SHIVAM</t>
  </si>
  <si>
    <t>03/17/2020 09:40:11 pm</t>
  </si>
  <si>
    <t>Modern Education Society's College of Engineering</t>
  </si>
  <si>
    <t>03/17/2020 09:37:51 pm</t>
  </si>
  <si>
    <t>Modern education college of engineering pune</t>
  </si>
  <si>
    <t>Saikiran</t>
  </si>
  <si>
    <t>saikiran@xyz.com</t>
  </si>
  <si>
    <t>03/17/2020 08:12:18 pm</t>
  </si>
  <si>
    <t>03/17/2020 07:54:47 pm</t>
  </si>
  <si>
    <t>Modern education Society college of Enginerring pune</t>
  </si>
  <si>
    <t>03/17/2020 04:49:44 pm</t>
  </si>
  <si>
    <t xml:space="preserve">Dikshita </t>
  </si>
  <si>
    <t>dikshita@xyz.com</t>
  </si>
  <si>
    <t>03/17/2020 04:42:44 pm</t>
  </si>
  <si>
    <t>Dwarkadas J Sanghvi college of Engineering</t>
  </si>
  <si>
    <t>03/17/2020 04:42:12 pm</t>
  </si>
  <si>
    <t>03/17/2020 01:47:29 pm</t>
  </si>
  <si>
    <t>Kaushik</t>
  </si>
  <si>
    <t>kaushik@xyz.com</t>
  </si>
  <si>
    <t>03/17/2020 01:14:39 pm</t>
  </si>
  <si>
    <t>03/17/2020 12:45:15 pm</t>
  </si>
  <si>
    <t>Sharayu</t>
  </si>
  <si>
    <t>03/17/2020 11:50:51 am</t>
  </si>
  <si>
    <t>Vidyalakar Institute of technology</t>
  </si>
  <si>
    <t>03/17/2020 11:47:08 am</t>
  </si>
  <si>
    <t>D J sanghvi college of engineering</t>
  </si>
  <si>
    <t>Aryansingh</t>
  </si>
  <si>
    <t>aryansingh@xyz.com</t>
  </si>
  <si>
    <t>03/17/2020 09:47:32 am</t>
  </si>
  <si>
    <t>03/17/2020 09:40:34 am</t>
  </si>
  <si>
    <t>Sinhagad academy of engineering</t>
  </si>
  <si>
    <t xml:space="preserve">Mohini </t>
  </si>
  <si>
    <t>03/17/2020 01:07:47 am</t>
  </si>
  <si>
    <t xml:space="preserve">Shrutika </t>
  </si>
  <si>
    <t>03/17/2020 12:45:01 am</t>
  </si>
  <si>
    <t>Thakur Institute of Management Studies and Research</t>
  </si>
  <si>
    <t>MBA Finance</t>
  </si>
  <si>
    <t>03/16/2020 11:21:47 pm</t>
  </si>
  <si>
    <t>03/16/2020 11:19:52 pm</t>
  </si>
  <si>
    <t>03/16/2020 10:45:12 pm</t>
  </si>
  <si>
    <t>Padmabhushan VasantDada Patil Pratishthan's College of Engineering</t>
  </si>
  <si>
    <t xml:space="preserve">Pranjali </t>
  </si>
  <si>
    <t>03/16/2020 10:26:04 pm</t>
  </si>
  <si>
    <t>career point university</t>
  </si>
  <si>
    <t>03/16/2020 09:03:22 pm</t>
  </si>
  <si>
    <t>St Francis Institute of technology</t>
  </si>
  <si>
    <t>03/16/2020 08:26:16 pm</t>
  </si>
  <si>
    <t>Theem College of Engineering</t>
  </si>
  <si>
    <t>03/16/2020 08:07:43 pm</t>
  </si>
  <si>
    <t>Shradha</t>
  </si>
  <si>
    <t>shradha@xyz.com</t>
  </si>
  <si>
    <t>03/16/2020 07:40:03 pm</t>
  </si>
  <si>
    <t>Symbiosis Skills and Open University</t>
  </si>
  <si>
    <t>Tithi</t>
  </si>
  <si>
    <t>tithi@xyz.com</t>
  </si>
  <si>
    <t>03/16/2020 07:19:44 pm</t>
  </si>
  <si>
    <t>03/16/2020 06:45:58 pm</t>
  </si>
  <si>
    <t>03/16/2020 06:41:51 pm</t>
  </si>
  <si>
    <t>Durvesh</t>
  </si>
  <si>
    <t>durvesh@xyz.com</t>
  </si>
  <si>
    <t>03/16/2020 06:35:16 pm</t>
  </si>
  <si>
    <t>electronics and telecommunication engineering</t>
  </si>
  <si>
    <t>03/16/2020 02:26:21 pm</t>
  </si>
  <si>
    <t>R.M.D sinha school of engineering,aahe pune</t>
  </si>
  <si>
    <t>R.M.D. Sinhgad School of Engineering - RMDSSOE</t>
  </si>
  <si>
    <t>03/16/2020 02:09:54 pm</t>
  </si>
  <si>
    <t>UIT-RGPV</t>
  </si>
  <si>
    <t>ECE</t>
  </si>
  <si>
    <t xml:space="preserve">Mansi </t>
  </si>
  <si>
    <t>03/16/2020 01:45:55 pm</t>
  </si>
  <si>
    <t>Jagruti</t>
  </si>
  <si>
    <t>jagruti@xyz.com</t>
  </si>
  <si>
    <t>03/16/2020 01:45:20 pm</t>
  </si>
  <si>
    <t>Mohasin</t>
  </si>
  <si>
    <t>mohasin@xyz.com</t>
  </si>
  <si>
    <t>03/16/2020 01:39:18 pm</t>
  </si>
  <si>
    <t>Terna Public Charitable Trust's College of Engineering</t>
  </si>
  <si>
    <t>03/16/2020 12:33:25 pm</t>
  </si>
  <si>
    <t>03/16/2020 12:28:23 pm</t>
  </si>
  <si>
    <t>D j sanghvi college of engineering</t>
  </si>
  <si>
    <t>Gauravi</t>
  </si>
  <si>
    <t>gauravi@xyz.com</t>
  </si>
  <si>
    <t>03/16/2020 12:14:27 pm</t>
  </si>
  <si>
    <t>D J SANGHVI</t>
  </si>
  <si>
    <t>03/16/2020 11:52:17 am</t>
  </si>
  <si>
    <t>Prabansh Singh</t>
  </si>
  <si>
    <t>prabanshsingh@xyz.com</t>
  </si>
  <si>
    <t>03/16/2020 11:21:07 am</t>
  </si>
  <si>
    <t>Patkar college</t>
  </si>
  <si>
    <t xml:space="preserve">Dhanashree </t>
  </si>
  <si>
    <t>03/16/2020 09:11:18 am</t>
  </si>
  <si>
    <t>SRM Institute of Science and Technology, Chennai</t>
  </si>
  <si>
    <t>03/15/2020 11:42:32 pm</t>
  </si>
  <si>
    <t>Borude</t>
  </si>
  <si>
    <t>borude@xyz.com</t>
  </si>
  <si>
    <t>03/15/2020 11:21:10 pm</t>
  </si>
  <si>
    <t>aditya</t>
  </si>
  <si>
    <t>03/15/2020 10:41:31 pm</t>
  </si>
  <si>
    <t>03/15/2020 10:34:35 pm</t>
  </si>
  <si>
    <t>03/15/2020 10:28:14 pm</t>
  </si>
  <si>
    <t>03/15/2020 09:53:16 pm</t>
  </si>
  <si>
    <t>Sinhgad Academy of Engineering, Kondhwa, Pune</t>
  </si>
  <si>
    <t>03/15/2020 09:34:22 pm</t>
  </si>
  <si>
    <t>St.Francis Institute of Technology Borivali(w)</t>
  </si>
  <si>
    <t>Trupti</t>
  </si>
  <si>
    <t>trupti@xyz.com</t>
  </si>
  <si>
    <t>03/15/2020 09:16:35 pm</t>
  </si>
  <si>
    <t>Modern Education Society's College Of Engineering,Pune</t>
  </si>
  <si>
    <t>03/15/2020 07:45:50 pm</t>
  </si>
  <si>
    <t>st. francis institute of technology</t>
  </si>
  <si>
    <t>Sanskriti</t>
  </si>
  <si>
    <t>sanskriti@xyz.com</t>
  </si>
  <si>
    <t>03/15/2020 07:45:09 pm</t>
  </si>
  <si>
    <t>P.E.S Modern College of Engineering</t>
  </si>
  <si>
    <t>03/15/2020 07:41:05 pm</t>
  </si>
  <si>
    <t>03/15/2020 07:03:08 pm</t>
  </si>
  <si>
    <t>TERNA ENGINEERING COLLEGE</t>
  </si>
  <si>
    <t>Terna Engineering College</t>
  </si>
  <si>
    <t>03/15/2020 07:00:10 pm</t>
  </si>
  <si>
    <t>P.E.S. Modern College Of Engineering, Pune</t>
  </si>
  <si>
    <t>03/15/2020 06:59:10 pm</t>
  </si>
  <si>
    <t>P.E.S. Modern College of Engineering Shivajinagar Pune</t>
  </si>
  <si>
    <t>Siddhi</t>
  </si>
  <si>
    <t>03/15/2020 06:34:05 pm</t>
  </si>
  <si>
    <t>neha</t>
  </si>
  <si>
    <t>03/15/2020 06:16:21 pm</t>
  </si>
  <si>
    <t>03/15/2020 06:08:56 pm</t>
  </si>
  <si>
    <t>03/15/2020 06:07:37 pm</t>
  </si>
  <si>
    <t>Sinhgad Academy of Engineering, kondhwa.</t>
  </si>
  <si>
    <t>03/15/2020 06:04:17 pm</t>
  </si>
  <si>
    <t>KJ Somaiya Institute of Engineering and Information Technology - KJSIEIT</t>
  </si>
  <si>
    <t>03/15/2020 05:45:13 pm</t>
  </si>
  <si>
    <t>03/15/2020 05:43:08 pm</t>
  </si>
  <si>
    <t>PICT</t>
  </si>
  <si>
    <t>03/15/2020 05:41:30 pm</t>
  </si>
  <si>
    <t>PES modern college of engineering Pune</t>
  </si>
  <si>
    <t>03/15/2020 05:38:05 pm</t>
  </si>
  <si>
    <t>SIT,LONAVALA</t>
  </si>
  <si>
    <t>Sinhgad Institute of Technology</t>
  </si>
  <si>
    <t>03/15/2020 05:23:32 pm</t>
  </si>
  <si>
    <t>P.E.S Modern College on Engineering, Pune</t>
  </si>
  <si>
    <t>03/15/2020 05:21:06 pm</t>
  </si>
  <si>
    <t>P.E.S Modern College of Engineering Pune</t>
  </si>
  <si>
    <t>Smita</t>
  </si>
  <si>
    <t>smita@xyz.com</t>
  </si>
  <si>
    <t>03/15/2020 04:59:07 pm</t>
  </si>
  <si>
    <t>P. E. S. Modern college of Engineering Pune</t>
  </si>
  <si>
    <t>03/15/2020 04:46:55 pm</t>
  </si>
  <si>
    <t>Abeda Inamdar Senior College</t>
  </si>
  <si>
    <t>03/15/2020 04:40:59 pm</t>
  </si>
  <si>
    <t>03/15/2020 04:37:58 pm</t>
  </si>
  <si>
    <t>Sathyabama institute of science and technology</t>
  </si>
  <si>
    <t>Alister</t>
  </si>
  <si>
    <t>03/15/2020 04:36:42 pm</t>
  </si>
  <si>
    <t>03/15/2020 04:32:59 pm</t>
  </si>
  <si>
    <t>Pillai HOC college of Engineering and Technology</t>
  </si>
  <si>
    <t>Pillai HOC College of Engineering and Technology - PHCET</t>
  </si>
  <si>
    <t xml:space="preserve">Ganesh </t>
  </si>
  <si>
    <t>03/15/2020 04:13:42 pm</t>
  </si>
  <si>
    <t>03/15/2020 04:01:07 pm</t>
  </si>
  <si>
    <t xml:space="preserve">Muskan </t>
  </si>
  <si>
    <t>03/15/2020 03:18:42 pm</t>
  </si>
  <si>
    <t>Tatyasaheb kore institute of engineering and technology</t>
  </si>
  <si>
    <t>Rutvija</t>
  </si>
  <si>
    <t>rutvija@xyz.com</t>
  </si>
  <si>
    <t>03/15/2020 03:13:26 pm</t>
  </si>
  <si>
    <t>03/15/2020 03:08:47 pm</t>
  </si>
  <si>
    <t>St, Francis institute Of Technology</t>
  </si>
  <si>
    <t>03/15/2020 03:08:14 pm</t>
  </si>
  <si>
    <t>03/15/2020 02:42:21 pm</t>
  </si>
  <si>
    <t>ST.FRANCIS INSTITUTE OF TECHNOLOGY</t>
  </si>
  <si>
    <t xml:space="preserve">Aarti </t>
  </si>
  <si>
    <t>03/15/2020 02:26:52 pm</t>
  </si>
  <si>
    <t>03/15/2020 02:23:23 pm</t>
  </si>
  <si>
    <t>03/15/2020 01:56:40 pm</t>
  </si>
  <si>
    <t>MIT ADT MIT School of Engineering</t>
  </si>
  <si>
    <t>03/15/2020 01:50:25 pm</t>
  </si>
  <si>
    <t>03/15/2020 01:39:55 pm</t>
  </si>
  <si>
    <t>03/15/2020 01:31:32 pm</t>
  </si>
  <si>
    <t>SVKM's D.J Sanghvi College of Engineering</t>
  </si>
  <si>
    <t>Shivprasad</t>
  </si>
  <si>
    <t>shivprasad@xyz.com</t>
  </si>
  <si>
    <t>03/15/2020 01:29:05 pm</t>
  </si>
  <si>
    <t>03/15/2020 01:11:13 pm</t>
  </si>
  <si>
    <t>Swamini</t>
  </si>
  <si>
    <t>swamini@xyz.com</t>
  </si>
  <si>
    <t>03/15/2020 01:10:31 pm</t>
  </si>
  <si>
    <t>03/15/2020 12:29:10 pm</t>
  </si>
  <si>
    <t>vidya bharati mahavidyalaya amravati</t>
  </si>
  <si>
    <t>03/15/2020 12:14:01 pm</t>
  </si>
  <si>
    <t>03/15/2020 11:46:59 am</t>
  </si>
  <si>
    <t>TKIET Warananagar</t>
  </si>
  <si>
    <t>03/15/2020 11:15:04 am</t>
  </si>
  <si>
    <t>03/15/2020 11:13:48 am</t>
  </si>
  <si>
    <t>03/15/2020 08:16:07 am</t>
  </si>
  <si>
    <t>03/15/2020 03:12:03 am</t>
  </si>
  <si>
    <t>03/15/2020 02:36:24 am</t>
  </si>
  <si>
    <t>Bharati Vidyapeeth's College of Engineering, New Delhi</t>
  </si>
  <si>
    <t>Bharati Vidyapeeth's College of Engineering</t>
  </si>
  <si>
    <t>03/15/2020 01:31:06 am</t>
  </si>
  <si>
    <t>Kalinga Institute of Industrial Technology</t>
  </si>
  <si>
    <t>Electronics and Computer Science</t>
  </si>
  <si>
    <t>03/15/2020 01:15:35 am</t>
  </si>
  <si>
    <t>Electronics and communication</t>
  </si>
  <si>
    <t>Tejasvi</t>
  </si>
  <si>
    <t>tejasvi@xyz.com</t>
  </si>
  <si>
    <t>03/15/2020 01:03:18 am</t>
  </si>
  <si>
    <t xml:space="preserve">Alakesh </t>
  </si>
  <si>
    <t>alakesh@xyz.com</t>
  </si>
  <si>
    <t>03/15/2020 12:51:52 am</t>
  </si>
  <si>
    <t>SRM University</t>
  </si>
  <si>
    <t>03/15/2020 12:33:44 am</t>
  </si>
  <si>
    <t>03/15/2020 12:27:07 am</t>
  </si>
  <si>
    <t>K.J.Somaiya College of Engineering</t>
  </si>
  <si>
    <t>03/14/2020 11:20:56 pm</t>
  </si>
  <si>
    <t>Rupam</t>
  </si>
  <si>
    <t>rupam@xyz.com</t>
  </si>
  <si>
    <t>03/14/2020 09:42:55 pm</t>
  </si>
  <si>
    <t>03/14/2020 09:31:45 pm</t>
  </si>
  <si>
    <t>Bajaj Institute Of Technology,Wardha</t>
  </si>
  <si>
    <t>03/14/2020 09:30:41 pm</t>
  </si>
  <si>
    <t>Bajaj Institute of Technology, Wardha</t>
  </si>
  <si>
    <t>03/14/2020 08:04:38 pm</t>
  </si>
  <si>
    <t>Vishwakarma Institute of Technology - VIT</t>
  </si>
  <si>
    <t>ENTC</t>
  </si>
  <si>
    <t>03/14/2020 08:03:15 pm</t>
  </si>
  <si>
    <t>Lokmanya Tilak College of Engineering, Koparkhairane.</t>
  </si>
  <si>
    <t>Pradhyumn</t>
  </si>
  <si>
    <t>pradhyumn@xyz.com</t>
  </si>
  <si>
    <t>03/14/2020 07:51:54 pm</t>
  </si>
  <si>
    <t>03/14/2020 07:50:29 pm</t>
  </si>
  <si>
    <t>03/14/2020 07:45:13 pm</t>
  </si>
  <si>
    <t>Dilkap research institute of engineering and management studies</t>
  </si>
  <si>
    <t>Yog</t>
  </si>
  <si>
    <t>yog@xyz.com</t>
  </si>
  <si>
    <t>03/14/2020 07:31:42 pm</t>
  </si>
  <si>
    <t>Lokmanya Tilak College of Engineeringngineering</t>
  </si>
  <si>
    <t>03/14/2020 07:22:42 pm</t>
  </si>
  <si>
    <t>03/14/2020 07:15:50 pm</t>
  </si>
  <si>
    <t>03/14/2020 07:11:50 pm</t>
  </si>
  <si>
    <t>Lokmanya Tilak college of Engineering</t>
  </si>
  <si>
    <t>03/14/2020 06:35:15 pm</t>
  </si>
  <si>
    <t>03/14/2020 05:19:19 pm</t>
  </si>
  <si>
    <t>Sapthgiri college of engineering</t>
  </si>
  <si>
    <t>03/14/2020 04:37:45 pm</t>
  </si>
  <si>
    <t>03/14/2020 02:34:41 pm</t>
  </si>
  <si>
    <t>03/14/2020 02:16:44 pm</t>
  </si>
  <si>
    <t>03/14/2020 02:16:21 pm</t>
  </si>
  <si>
    <t>PES'S Modern College Of Engineering Shivajinagar Pune</t>
  </si>
  <si>
    <t>03/14/2020 02:12:33 pm</t>
  </si>
  <si>
    <t xml:space="preserve">Amir </t>
  </si>
  <si>
    <t>amir@xyz.com</t>
  </si>
  <si>
    <t>03/14/2020 02:09:51 pm</t>
  </si>
  <si>
    <t>PES's Modern college of engineering</t>
  </si>
  <si>
    <t>03/14/2020 02:04:16 pm</t>
  </si>
  <si>
    <t>03/14/2020 01:53:02 pm</t>
  </si>
  <si>
    <t>03/14/2020 01:52:20 pm</t>
  </si>
  <si>
    <t>03/14/2020 01:49:27 pm</t>
  </si>
  <si>
    <t>PES's Modern College of Engineering,pune</t>
  </si>
  <si>
    <t>03/14/2020 12:40:06 pm</t>
  </si>
  <si>
    <t>SRM Institute of Science and technology</t>
  </si>
  <si>
    <t>03/14/2020 12:10:52 pm</t>
  </si>
  <si>
    <t>University School of Information and Communication Technology</t>
  </si>
  <si>
    <t>Nadiya</t>
  </si>
  <si>
    <t>nadiya@xyz.com</t>
  </si>
  <si>
    <t>03/14/2020 12:10:16 pm</t>
  </si>
  <si>
    <t>03/14/2020 11:51:49 am</t>
  </si>
  <si>
    <t>SRM UNIVERSITY</t>
  </si>
  <si>
    <t xml:space="preserve">Ishika </t>
  </si>
  <si>
    <t>03/14/2020 11:35:27 am</t>
  </si>
  <si>
    <t>Noida institute of engineering and technology</t>
  </si>
  <si>
    <t>03/14/2020 11:27:21 am</t>
  </si>
  <si>
    <t>Datta Meghe College of Engineering Airoli, Navi Mumbai</t>
  </si>
  <si>
    <t>03/14/2020 11:17:43 am</t>
  </si>
  <si>
    <t>03/14/2020 11:07:36 am</t>
  </si>
  <si>
    <t>Hmr institute of technology and Management</t>
  </si>
  <si>
    <t>Hetal</t>
  </si>
  <si>
    <t>hetal@xyz.com</t>
  </si>
  <si>
    <t>03/14/2020 11:00:52 am</t>
  </si>
  <si>
    <t>K. J. Institute of Engineering and Technology, Savli, Vadodara, Gujarat</t>
  </si>
  <si>
    <t>03/14/2020 10:57:24 am</t>
  </si>
  <si>
    <t>03/14/2020 10:43:33 am</t>
  </si>
  <si>
    <t>UIET MDU Rohtak</t>
  </si>
  <si>
    <t>Jui</t>
  </si>
  <si>
    <t>jui@xyz.com</t>
  </si>
  <si>
    <t>03/14/2020 10:32:37 am</t>
  </si>
  <si>
    <t>Chitkara university</t>
  </si>
  <si>
    <t>03/14/2020 10:25:03 am</t>
  </si>
  <si>
    <t>03/13/2020 10:15:51 pm</t>
  </si>
  <si>
    <t>PES's Modern College of Engineering, Pune</t>
  </si>
  <si>
    <t>03/13/2020 10:10:23 pm</t>
  </si>
  <si>
    <t>P.E.S MODERN COLLEGE OF ENGINEERING PUNE</t>
  </si>
  <si>
    <t>03/13/2020 08:41:02 pm</t>
  </si>
  <si>
    <t xml:space="preserve">Sayali </t>
  </si>
  <si>
    <t>03/13/2020 07:08:05 pm</t>
  </si>
  <si>
    <t>03/13/2020 06:25:21 pm</t>
  </si>
  <si>
    <t>ParavatibaI genba moze college of engineering</t>
  </si>
  <si>
    <t>03/13/2020 06:16:18 pm</t>
  </si>
  <si>
    <t>03/13/2020 04:58:33 pm</t>
  </si>
  <si>
    <t>Ruchir</t>
  </si>
  <si>
    <t>ruchir@xyz.com</t>
  </si>
  <si>
    <t>03/13/2020 03:40:04 pm</t>
  </si>
  <si>
    <t>03/13/2020 02:06:41 pm</t>
  </si>
  <si>
    <t>03/13/2020 01:40:28 pm</t>
  </si>
  <si>
    <t>Unmay</t>
  </si>
  <si>
    <t>unmay@xyz.com</t>
  </si>
  <si>
    <t>03/13/2020 01:36:08 pm</t>
  </si>
  <si>
    <t>03/13/2020 01:15:48 pm</t>
  </si>
  <si>
    <t>03/13/2020 01:09:14 pm</t>
  </si>
  <si>
    <t>03/13/2020 01:08:32 pm</t>
  </si>
  <si>
    <t>03/13/2020 11:36:25 am</t>
  </si>
  <si>
    <t>03/13/2020 11:32:54 am</t>
  </si>
  <si>
    <t>Yugal</t>
  </si>
  <si>
    <t>yugal@xyz.com</t>
  </si>
  <si>
    <t>03/13/2020 09:54:03 am</t>
  </si>
  <si>
    <t xml:space="preserve">Mugdha </t>
  </si>
  <si>
    <t>02/29/2020 11:56:42 pm</t>
  </si>
  <si>
    <t>Isheeta</t>
  </si>
  <si>
    <t>isheeta@xyz.com</t>
  </si>
  <si>
    <t>02/29/2020 11:42:12 pm</t>
  </si>
  <si>
    <t>02/29/2020 11:38:21 pm</t>
  </si>
  <si>
    <t>PRATIK</t>
  </si>
  <si>
    <t>02/29/2020 11:37:52 pm</t>
  </si>
  <si>
    <t>Animesh</t>
  </si>
  <si>
    <t>animesh@xyz.com</t>
  </si>
  <si>
    <t>02/29/2020 11:20:34 pm</t>
  </si>
  <si>
    <t xml:space="preserve">Yashwant </t>
  </si>
  <si>
    <t>yashwant@xyz.com</t>
  </si>
  <si>
    <t>02/29/2020 11:06:50 pm</t>
  </si>
  <si>
    <t xml:space="preserve">Shravani </t>
  </si>
  <si>
    <t>02/29/2020 11:06:05 pm</t>
  </si>
  <si>
    <t>Fr. Conceicao Rodrigues College of engineering, Bandra</t>
  </si>
  <si>
    <t>Nirbhey</t>
  </si>
  <si>
    <t>nirbhey@xyz.com</t>
  </si>
  <si>
    <t>02/29/2020 11:04:18 pm</t>
  </si>
  <si>
    <t>Thadomal Shahani Engineering College, Bandra(W), Mumbai</t>
  </si>
  <si>
    <t>02/29/2020 10:46:28 pm</t>
  </si>
  <si>
    <t>Thadomal shahani engineering college college</t>
  </si>
  <si>
    <t>02/29/2020 10:46:10 pm</t>
  </si>
  <si>
    <t>02/29/2020 10:02:19 pm</t>
  </si>
  <si>
    <t>02/29/2020 10:01:40 pm</t>
  </si>
  <si>
    <t>D. Y. Patil College of Engineering, Akurdi</t>
  </si>
  <si>
    <t>02/29/2020 09:53:56 pm</t>
  </si>
  <si>
    <t>Savita</t>
  </si>
  <si>
    <t>savita@xyz.com</t>
  </si>
  <si>
    <t>02/29/2020 09:50:47 pm</t>
  </si>
  <si>
    <t>Terna engineering college</t>
  </si>
  <si>
    <t>02/29/2020 09:39:34 pm</t>
  </si>
  <si>
    <t>M.H Saboo Siddik college of engineering</t>
  </si>
  <si>
    <t>Khushabu</t>
  </si>
  <si>
    <t>khushabu@xyz.com</t>
  </si>
  <si>
    <t>02/29/2020 09:18:29 pm</t>
  </si>
  <si>
    <t>Ashwin</t>
  </si>
  <si>
    <t>ashwin@xyz.com</t>
  </si>
  <si>
    <t>02/29/2020 08:26:20 pm</t>
  </si>
  <si>
    <t>02/29/2020 06:54:59 pm</t>
  </si>
  <si>
    <t>P.E.S's Modern College of Engineering, Shivajinagar, Pune 5.</t>
  </si>
  <si>
    <t xml:space="preserve">tarannum </t>
  </si>
  <si>
    <t>tarannum@xyz.com</t>
  </si>
  <si>
    <t>02/29/2020 05:58:49 pm</t>
  </si>
  <si>
    <t>Pimpri Chinchwad College of Engineering And Research</t>
  </si>
  <si>
    <t>Sumeet</t>
  </si>
  <si>
    <t>sumeet@xyz.com</t>
  </si>
  <si>
    <t>02/29/2020 05:15:38 pm</t>
  </si>
  <si>
    <t>Fr. Conceicao Rodrigues College Of Engineering</t>
  </si>
  <si>
    <t>Sougat</t>
  </si>
  <si>
    <t>sougat@xyz.com</t>
  </si>
  <si>
    <t>02/29/2020 05:00:46 pm</t>
  </si>
  <si>
    <t>Electronics and computer Science</t>
  </si>
  <si>
    <t xml:space="preserve">Brian </t>
  </si>
  <si>
    <t>02/29/2020 03:50:38 pm</t>
  </si>
  <si>
    <t>02/29/2020 03:13:46 pm</t>
  </si>
  <si>
    <t>Roshani</t>
  </si>
  <si>
    <t>roshani@xyz.com</t>
  </si>
  <si>
    <t>02/29/2020 03:08:04 pm</t>
  </si>
  <si>
    <t>02/29/2020 02:17:16 pm</t>
  </si>
  <si>
    <t>Vishwakarma institute of information technology</t>
  </si>
  <si>
    <t>Varesh</t>
  </si>
  <si>
    <t>varesh@xyz.com</t>
  </si>
  <si>
    <t>02/29/2020 02:05:41 pm</t>
  </si>
  <si>
    <t xml:space="preserve">Aachal </t>
  </si>
  <si>
    <t>02/29/2020 12:51:47 pm</t>
  </si>
  <si>
    <t>G. H. Raisoni Institute of Engineering and Technology , Pune</t>
  </si>
  <si>
    <t>02/29/2020 11:53:18 am</t>
  </si>
  <si>
    <t>Luvima</t>
  </si>
  <si>
    <t>luvima@xyz.com</t>
  </si>
  <si>
    <t>02/29/2020 11:30:38 am</t>
  </si>
  <si>
    <t>Electronics and Computer science</t>
  </si>
  <si>
    <t>Astle</t>
  </si>
  <si>
    <t>astle@xyz.com</t>
  </si>
  <si>
    <t>02/29/2020 11:29:37 am</t>
  </si>
  <si>
    <t>Nirma University</t>
  </si>
  <si>
    <t>Anushri</t>
  </si>
  <si>
    <t>anushri@xyz.com</t>
  </si>
  <si>
    <t>02/29/2020 08:50:41 am</t>
  </si>
  <si>
    <t>Dr. D. Y. Patil School Of Engineering Pune</t>
  </si>
  <si>
    <t>Dr. D.Y. Patil School of Engineering</t>
  </si>
  <si>
    <t>Jainesh</t>
  </si>
  <si>
    <t>jainesh@xyz.com</t>
  </si>
  <si>
    <t>02/29/2020 03:24:50 am</t>
  </si>
  <si>
    <t>02/29/2020 01:59:43 am</t>
  </si>
  <si>
    <t>Visvesaraya National Institute of Technology - VNIT Nagpur</t>
  </si>
  <si>
    <t>Materials Engineering</t>
  </si>
  <si>
    <t>Dilton</t>
  </si>
  <si>
    <t>dilton@xyz.com</t>
  </si>
  <si>
    <t>02/29/2020 12:22:42 am</t>
  </si>
  <si>
    <t>Vishwakarma Institute of Technology, Pune</t>
  </si>
  <si>
    <t>Nicola</t>
  </si>
  <si>
    <t>nicola@xyz.com</t>
  </si>
  <si>
    <t>02/28/2020 11:09:22 pm</t>
  </si>
  <si>
    <t>IIIT-Manipur</t>
  </si>
  <si>
    <t>ROSS</t>
  </si>
  <si>
    <t>ross@xyz.com</t>
  </si>
  <si>
    <t>02/28/2020 09:01:35 pm</t>
  </si>
  <si>
    <t>02/28/2020 08:37:08 pm</t>
  </si>
  <si>
    <t>Mahatma Gandhi Mission College of Engineering</t>
  </si>
  <si>
    <t>Taransingh</t>
  </si>
  <si>
    <t>taransingh@xyz.com</t>
  </si>
  <si>
    <t>02/28/2020 08:08:03 pm</t>
  </si>
  <si>
    <t>Government College of Engineering, Auranagabad</t>
  </si>
  <si>
    <t xml:space="preserve">Joyli </t>
  </si>
  <si>
    <t>joyli@xyz.com</t>
  </si>
  <si>
    <t>02/28/2020 08:03:34 pm</t>
  </si>
  <si>
    <t>K.K College of Engineering and Management</t>
  </si>
  <si>
    <t>Joel Syrus</t>
  </si>
  <si>
    <t>joelsyrus@xyz.com</t>
  </si>
  <si>
    <t>02/28/2020 07:00:53 pm</t>
  </si>
  <si>
    <t>SSVPs College of Engineering</t>
  </si>
  <si>
    <t>E&amp;Tc</t>
  </si>
  <si>
    <t>manuel</t>
  </si>
  <si>
    <t>02/28/2020 06:47:21 pm</t>
  </si>
  <si>
    <t>Dwarkadas J Sanghvi College Of Engineering</t>
  </si>
  <si>
    <t>02/28/2020 06:05:13 pm</t>
  </si>
  <si>
    <t>02/28/2020 05:46:55 pm</t>
  </si>
  <si>
    <t>Veersurandrasaye University of technology</t>
  </si>
  <si>
    <t>Jesica</t>
  </si>
  <si>
    <t>jesica@xyz.com</t>
  </si>
  <si>
    <t>02/28/2020 05:43:06 pm</t>
  </si>
  <si>
    <t>Vinyas</t>
  </si>
  <si>
    <t>vinyas@xyz.com</t>
  </si>
  <si>
    <t>02/28/2020 04:29:10 pm</t>
  </si>
  <si>
    <t>SIES GAT</t>
  </si>
  <si>
    <t>Vivan</t>
  </si>
  <si>
    <t>vivan@xyz.com</t>
  </si>
  <si>
    <t>02/28/2020 04:26:12 pm</t>
  </si>
  <si>
    <t>MSc Industrial Mathematics with Computer Application</t>
  </si>
  <si>
    <t>02/28/2020 01:16:21 pm</t>
  </si>
  <si>
    <t>NIT JAMSHEDPUR</t>
  </si>
  <si>
    <t>PRODUCTION AND INDUSTRIAL ENGINEERING</t>
  </si>
  <si>
    <t xml:space="preserve">Sven </t>
  </si>
  <si>
    <t>sven@xyz.com</t>
  </si>
  <si>
    <t>02/28/2020 01:12:23 pm</t>
  </si>
  <si>
    <t>D. G. Ruparel College of Arts, Science and Commerce</t>
  </si>
  <si>
    <t>JYOTHIS</t>
  </si>
  <si>
    <t>jyothis@xyz.com</t>
  </si>
  <si>
    <t>02/28/2020 11:29:09 am</t>
  </si>
  <si>
    <t>Rizvi College of Engineering</t>
  </si>
  <si>
    <t>Sherwin</t>
  </si>
  <si>
    <t>02/28/2020 10:45:53 am</t>
  </si>
  <si>
    <t>Thakur college of management studies career development and research</t>
  </si>
  <si>
    <t>02/28/2020 10:30:00 am</t>
  </si>
  <si>
    <t>Nealon</t>
  </si>
  <si>
    <t>nealon@xyz.com</t>
  </si>
  <si>
    <t>02/28/2020 08:52:59 am</t>
  </si>
  <si>
    <t>M.H SABOO SIDDIK COLLEGE OF ENGINEERING ,BYCULLA</t>
  </si>
  <si>
    <t>Harshavardhan</t>
  </si>
  <si>
    <t>harshavardhan@xyz.com</t>
  </si>
  <si>
    <t>02/28/2020 08:21:56 am</t>
  </si>
  <si>
    <t>Gurliv Singh</t>
  </si>
  <si>
    <t>gurlivsingh@xyz.com</t>
  </si>
  <si>
    <t>02/28/2020 07:58:28 am</t>
  </si>
  <si>
    <t>D.Y. Patil College of Engineering and Technology</t>
  </si>
  <si>
    <t>Dhwani</t>
  </si>
  <si>
    <t>dhwani@xyz.com</t>
  </si>
  <si>
    <t>02/28/2020 07:46:50 am</t>
  </si>
  <si>
    <t>Sipna College of Engineering and Technology - SCET</t>
  </si>
  <si>
    <t xml:space="preserve">Arpan </t>
  </si>
  <si>
    <t>arpan@xyz.com</t>
  </si>
  <si>
    <t>02/28/2020 07:37:35 am</t>
  </si>
  <si>
    <t>SNJB KBJ COE</t>
  </si>
  <si>
    <t>02/28/2020 07:34:38 am</t>
  </si>
  <si>
    <t>Asp wardha</t>
  </si>
  <si>
    <t>Pearl</t>
  </si>
  <si>
    <t>pearl@xyz.com</t>
  </si>
  <si>
    <t>02/28/2020 07:15:51 am</t>
  </si>
  <si>
    <t>Vidyavardhini College of Engineering and Technology</t>
  </si>
  <si>
    <t>Vidyavardhini's College of Engineering and Technology - VCET</t>
  </si>
  <si>
    <t>02/28/2020 06:49:59 am</t>
  </si>
  <si>
    <t xml:space="preserve">Darren </t>
  </si>
  <si>
    <t>darren@xyz.com</t>
  </si>
  <si>
    <t>02/28/2020 05:21:38 am</t>
  </si>
  <si>
    <t>02/28/2020 05:00:43 am</t>
  </si>
  <si>
    <t>Cummins College of engineering for women</t>
  </si>
  <si>
    <t>02/28/2020 03:06:09 am</t>
  </si>
  <si>
    <t>Froyston</t>
  </si>
  <si>
    <t>froyston@xyz.com</t>
  </si>
  <si>
    <t>02/28/2020 02:49:53 am</t>
  </si>
  <si>
    <t>JSCOE PUNE</t>
  </si>
  <si>
    <t>Ankur</t>
  </si>
  <si>
    <t>02/28/2020 01:57:37 am</t>
  </si>
  <si>
    <t>Sinhgad Institute of Technology and Science</t>
  </si>
  <si>
    <t>02/28/2020 01:57:11 am</t>
  </si>
  <si>
    <t>02/28/2020 01:54:32 am</t>
  </si>
  <si>
    <t>Pravara Ruralo Engineering College</t>
  </si>
  <si>
    <t>02/28/2020 01:08:13 am</t>
  </si>
  <si>
    <t>Mukesh Patel School of Technology Management and Engineering</t>
  </si>
  <si>
    <t>02/28/2020 12:57:29 am</t>
  </si>
  <si>
    <t>02/28/2020 12:40:54 am</t>
  </si>
  <si>
    <t>M. H. SABOO SIDDIK COLLEGE OF ENGINEERING</t>
  </si>
  <si>
    <t>ELECTRONICS &amp; TELECOMMUNICATION ENGINEERING</t>
  </si>
  <si>
    <t>Dishant</t>
  </si>
  <si>
    <t>02/28/2020 12:30:08 am</t>
  </si>
  <si>
    <t>Pune Institute Of Computer Technology,Pune</t>
  </si>
  <si>
    <t>02/28/2020 12:08:50 am</t>
  </si>
  <si>
    <t>02/28/2020 12:02:55 am</t>
  </si>
  <si>
    <t>Medicaps University</t>
  </si>
  <si>
    <t>Kedar</t>
  </si>
  <si>
    <t>kedar@xyz.com</t>
  </si>
  <si>
    <t>02/27/2020 11:54:14 pm</t>
  </si>
  <si>
    <t>02/27/2020 11:50:11 pm</t>
  </si>
  <si>
    <t>02/27/2020 11:46:16 pm</t>
  </si>
  <si>
    <t>Lokmanya tilak college of engineering</t>
  </si>
  <si>
    <t>02/27/2020 11:44:01 pm</t>
  </si>
  <si>
    <t>Karmaveer Bhauroa Patil College, Vashi</t>
  </si>
  <si>
    <t>Adwait</t>
  </si>
  <si>
    <t>adwait@xyz.com</t>
  </si>
  <si>
    <t>02/27/2020 11:40:35 pm</t>
  </si>
  <si>
    <t>Nagindas khandwala college</t>
  </si>
  <si>
    <t>02/27/2020 11:39:47 pm</t>
  </si>
  <si>
    <t>02/27/2020 11:38:12 pm</t>
  </si>
  <si>
    <t>02/27/2020 11:38:00 pm</t>
  </si>
  <si>
    <t>Vidarbha Institute of Technology - VIT</t>
  </si>
  <si>
    <t>Charit</t>
  </si>
  <si>
    <t>charit@xyz.com</t>
  </si>
  <si>
    <t>02/27/2020 11:27:35 pm</t>
  </si>
  <si>
    <t>SK SOMAIYA DEGREE COLLEGE OF ARTS SCIENCE AND COMMERCE</t>
  </si>
  <si>
    <t>02/27/2020 11:19:31 pm</t>
  </si>
  <si>
    <t xml:space="preserve">Deepak </t>
  </si>
  <si>
    <t>02/27/2020 11:14:51 pm</t>
  </si>
  <si>
    <t>S.k somaiya of science and commerce, Aurobindo</t>
  </si>
  <si>
    <t>Kaylynn</t>
  </si>
  <si>
    <t>kaylynn@xyz.com</t>
  </si>
  <si>
    <t>02/27/2020 11:13:22 pm</t>
  </si>
  <si>
    <t>KJSCE</t>
  </si>
  <si>
    <t>02/27/2020 11:12:29 pm</t>
  </si>
  <si>
    <t>Vedang</t>
  </si>
  <si>
    <t>vedang@xyz.com</t>
  </si>
  <si>
    <t>02/27/2020 11:08:30 pm</t>
  </si>
  <si>
    <t>Bharati Vidyapeeth Deemed to be University College of Engineering Pune</t>
  </si>
  <si>
    <t>Bharati Vidyapeeth Deemed University College of Engineering</t>
  </si>
  <si>
    <t>02/27/2020 11:08:21 pm</t>
  </si>
  <si>
    <t>Jhulelal Institute of technology</t>
  </si>
  <si>
    <t>Aldrich</t>
  </si>
  <si>
    <t>aldrich@xyz.com</t>
  </si>
  <si>
    <t>02/27/2020 11:07:02 pm</t>
  </si>
  <si>
    <t>02/27/2020 11:05:10 pm</t>
  </si>
  <si>
    <t xml:space="preserve">Ian </t>
  </si>
  <si>
    <t>ian@xyz.com</t>
  </si>
  <si>
    <t>02/27/2020 11:03:37 pm</t>
  </si>
  <si>
    <t>k j somaiya college of engineering</t>
  </si>
  <si>
    <t>electronics emgineering</t>
  </si>
  <si>
    <t>Shloka</t>
  </si>
  <si>
    <t>shloka@xyz.com</t>
  </si>
  <si>
    <t>02/27/2020 11:00:04 pm</t>
  </si>
  <si>
    <t>KJ Somaiya college of Engineering</t>
  </si>
  <si>
    <t>electronics engineering</t>
  </si>
  <si>
    <t>02/27/2020 10:48:17 pm</t>
  </si>
  <si>
    <t>M.H SABOO SIDDIK COLLEGE OF ENGINEERING</t>
  </si>
  <si>
    <t>02/27/2020 10:48:08 pm</t>
  </si>
  <si>
    <t>02/27/2020 10:48:05 pm</t>
  </si>
  <si>
    <t>sinhgad academy of engineering</t>
  </si>
  <si>
    <t>02/27/2020 10:30:54 pm</t>
  </si>
  <si>
    <t>sinhgad academy of engineering kondhwa bk</t>
  </si>
  <si>
    <t>Asit</t>
  </si>
  <si>
    <t>asit@xyz.com</t>
  </si>
  <si>
    <t>02/27/2020 10:07:33 pm</t>
  </si>
  <si>
    <t>new arts commerce science College ahemednagar</t>
  </si>
  <si>
    <t>02/27/2020 10:05:32 pm</t>
  </si>
  <si>
    <t>Vidyavardhinis college of engineering and technology</t>
  </si>
  <si>
    <t>Kumar</t>
  </si>
  <si>
    <t>kumar@xyz.com</t>
  </si>
  <si>
    <t>02/27/2020 10:05:05 pm</t>
  </si>
  <si>
    <t>St.john college of Engineering &amp; Management,Palghar</t>
  </si>
  <si>
    <t>02/27/2020 10:04:17 pm</t>
  </si>
  <si>
    <t>M.H. SABOO SIDDIK COLLEGE OF ENGINEERING, BYCULLA</t>
  </si>
  <si>
    <t>02/27/2020 10:02:25 pm</t>
  </si>
  <si>
    <t>ELECTRONICS AND TELECOMMUNICATION ENGINEERING</t>
  </si>
  <si>
    <t>Dimple</t>
  </si>
  <si>
    <t>dimple@xyz.com</t>
  </si>
  <si>
    <t>02/27/2020 10:00:08 pm</t>
  </si>
  <si>
    <t>02/27/2020 09:54:09 pm</t>
  </si>
  <si>
    <t>Bajaj Institute Of Technology , Wardha</t>
  </si>
  <si>
    <t>02/27/2020 09:53:05 pm</t>
  </si>
  <si>
    <t>M. H. S. S. C. O. E</t>
  </si>
  <si>
    <t>02/27/2020 09:49:42 pm</t>
  </si>
  <si>
    <t>Bajaj Institute of Technology , Wardha</t>
  </si>
  <si>
    <t>PawanKumar</t>
  </si>
  <si>
    <t>pawankumar@xyz.com</t>
  </si>
  <si>
    <t>02/27/2020 09:45:22 pm</t>
  </si>
  <si>
    <t>M.H.saboo siddik college of engineering</t>
  </si>
  <si>
    <t>02/27/2020 09:43:22 pm</t>
  </si>
  <si>
    <t>02/27/2020 09:41:06 pm</t>
  </si>
  <si>
    <t>Bharati Vidyapeeth Deemed University , College of Engineering,Pune</t>
  </si>
  <si>
    <t>02/27/2020 09:29:34 pm</t>
  </si>
  <si>
    <t>Shri Bhagubhai Mafatlal Polytecnic</t>
  </si>
  <si>
    <t>02/27/2020 09:24:05 pm</t>
  </si>
  <si>
    <t>M.H.SABOO SIDDIK COLLEGE OF ENGINEERING</t>
  </si>
  <si>
    <t>02/27/2020 09:15:54 pm</t>
  </si>
  <si>
    <t>Pune Vidhyarthi Griha's College of Engineering and Technology - PVGCET</t>
  </si>
  <si>
    <t>02/27/2020 09:14:28 pm</t>
  </si>
  <si>
    <t>PRIYADARSHINI BHAGWATI COLLEGE OF ENGINEERING</t>
  </si>
  <si>
    <t>Reuel</t>
  </si>
  <si>
    <t>reuel@xyz.com</t>
  </si>
  <si>
    <t>02/27/2020 09:14:25 pm</t>
  </si>
  <si>
    <t>02/27/2020 09:12:01 pm</t>
  </si>
  <si>
    <t>Ms bidwe engineering college latur</t>
  </si>
  <si>
    <t>02/27/2020 09:09:25 pm</t>
  </si>
  <si>
    <t>Ies college of technology, Bhopal</t>
  </si>
  <si>
    <t>02/27/2020 09:07:31 pm</t>
  </si>
  <si>
    <t>M.G.M COLLEGE OF ENGINEERING AND TECHNOLOGY</t>
  </si>
  <si>
    <t>Mahatma Gandhi Mission's College of Engineering and Technology</t>
  </si>
  <si>
    <t>02/27/2020 09:03:19 pm</t>
  </si>
  <si>
    <t>Misba</t>
  </si>
  <si>
    <t>misba@xyz.com</t>
  </si>
  <si>
    <t>02/27/2020 09:00:07 pm</t>
  </si>
  <si>
    <t>Priyadarshini College of Engineering - PCE</t>
  </si>
  <si>
    <t>02/27/2020 08:55:01 pm</t>
  </si>
  <si>
    <t>Nivedita</t>
  </si>
  <si>
    <t>nivedita@xyz.com</t>
  </si>
  <si>
    <t>02/27/2020 08:53:58 pm</t>
  </si>
  <si>
    <t>Resham</t>
  </si>
  <si>
    <t>resham@xyz.com</t>
  </si>
  <si>
    <t>02/27/2020 08:50:57 pm</t>
  </si>
  <si>
    <t>National Institute of Technology, Warangal</t>
  </si>
  <si>
    <t>Rukmini</t>
  </si>
  <si>
    <t>rukmini@xyz.com</t>
  </si>
  <si>
    <t>02/27/2020 08:47:22 pm</t>
  </si>
  <si>
    <t>GITAM University, Visakhapatnam</t>
  </si>
  <si>
    <t>02/27/2020 08:34:27 pm</t>
  </si>
  <si>
    <t>02/27/2020 08:31:07 pm</t>
  </si>
  <si>
    <t>Sinhgad institute vadgaon BK Pune</t>
  </si>
  <si>
    <t>02/27/2020 08:29:31 pm</t>
  </si>
  <si>
    <t>02/27/2020 08:28:25 pm</t>
  </si>
  <si>
    <t>Government college of engineering and research, awasari,pune</t>
  </si>
  <si>
    <t>Government College of Engineering and Research</t>
  </si>
  <si>
    <t>Mausam</t>
  </si>
  <si>
    <t>mausam@xyz.com</t>
  </si>
  <si>
    <t>02/27/2020 08:21:59 pm</t>
  </si>
  <si>
    <t xml:space="preserve">Komal </t>
  </si>
  <si>
    <t>02/27/2020 08:10:04 pm</t>
  </si>
  <si>
    <t>JSPM Narhe Technical Campus</t>
  </si>
  <si>
    <t>02/27/2020 08:08:35 pm</t>
  </si>
  <si>
    <t>S.S.P.M.'s College of Engineering</t>
  </si>
  <si>
    <t>02/27/2020 08:02:05 pm</t>
  </si>
  <si>
    <t>02/27/2020 08:02:02 pm</t>
  </si>
  <si>
    <t>Government College of Engineering and Research Awasari my,Tal-Ambegaon,Dist-Pune</t>
  </si>
  <si>
    <t>02/27/2020 07:59:35 pm</t>
  </si>
  <si>
    <t>Bajaj Institute of Technology, pipri Wardha</t>
  </si>
  <si>
    <t>02/27/2020 07:52:24 pm</t>
  </si>
  <si>
    <t>St Andrews College of Arts,Science and Commerce</t>
  </si>
  <si>
    <t>02/27/2020 07:45:12 pm</t>
  </si>
  <si>
    <t>Government college of Engineering and Research Awasari, pune</t>
  </si>
  <si>
    <t>Adesh</t>
  </si>
  <si>
    <t>adesh@xyz.com</t>
  </si>
  <si>
    <t>02/27/2020 07:42:00 pm</t>
  </si>
  <si>
    <t>Pimpri Chinchwad College of Engineering and Research,Ravet</t>
  </si>
  <si>
    <t>02/27/2020 07:35:19 pm</t>
  </si>
  <si>
    <t>M. H. Saboo Siddik College Of Engineering</t>
  </si>
  <si>
    <t>Sayal</t>
  </si>
  <si>
    <t>sayal@xyz.com</t>
  </si>
  <si>
    <t>02/27/2020 07:22:50 pm</t>
  </si>
  <si>
    <t xml:space="preserve">Avi </t>
  </si>
  <si>
    <t>avi@xyz.com</t>
  </si>
  <si>
    <t>02/27/2020 07:22:24 pm</t>
  </si>
  <si>
    <t>Shivajirao S.Jondhale College of Engineering</t>
  </si>
  <si>
    <t>Viraj</t>
  </si>
  <si>
    <t>viraj@xyz.com</t>
  </si>
  <si>
    <t>02/27/2020 07:18:06 pm</t>
  </si>
  <si>
    <t>Asif</t>
  </si>
  <si>
    <t>asif@xyz.com</t>
  </si>
  <si>
    <t>02/27/2020 07:15:33 pm</t>
  </si>
  <si>
    <t>Government college of engineering and research pune</t>
  </si>
  <si>
    <t>Bhavesh</t>
  </si>
  <si>
    <t>02/27/2020 07:10:23 pm</t>
  </si>
  <si>
    <t>JSPM's Bhivarabai Sawant Institute of Technology and Research for Women</t>
  </si>
  <si>
    <t>02/27/2020 07:02:50 pm</t>
  </si>
  <si>
    <t>Birla Institute of Technology, Mesra, Ranchi</t>
  </si>
  <si>
    <t xml:space="preserve">Aayesha </t>
  </si>
  <si>
    <t>aayesha@xyz.com</t>
  </si>
  <si>
    <t>02/27/2020 07:00:44 pm</t>
  </si>
  <si>
    <t>Sophia college</t>
  </si>
  <si>
    <t>02/27/2020 06:40:30 pm</t>
  </si>
  <si>
    <t xml:space="preserve">Shaival </t>
  </si>
  <si>
    <t>shaival@xyz.com</t>
  </si>
  <si>
    <t>02/27/2020 06:20:10 pm</t>
  </si>
  <si>
    <t>02/27/2020 06:17:19 pm</t>
  </si>
  <si>
    <t>Bharati Vidyapeeth Deemed university College of Engineering,Pune</t>
  </si>
  <si>
    <t>02/27/2020 06:14:49 pm</t>
  </si>
  <si>
    <t>Bhausaheb vartak polytechnique</t>
  </si>
  <si>
    <t>02/27/2020 06:13:34 pm</t>
  </si>
  <si>
    <t>02/27/2020 05:51:34 pm</t>
  </si>
  <si>
    <t>Deogiri Institute not Engineering and Management Studies</t>
  </si>
  <si>
    <t>Deogiri Institute of Engineering and Management Studies - DIEMS</t>
  </si>
  <si>
    <t>02/27/2020 05:49:06 pm</t>
  </si>
  <si>
    <t>02/27/2020 05:12:45 pm</t>
  </si>
  <si>
    <t>Prabhakar</t>
  </si>
  <si>
    <t>prabhakar@xyz.com</t>
  </si>
  <si>
    <t>02/27/2020 05:10:20 pm</t>
  </si>
  <si>
    <t>02/27/2020 05:05:31 pm</t>
  </si>
  <si>
    <t>Mufaddal</t>
  </si>
  <si>
    <t>mufaddal@xyz.com</t>
  </si>
  <si>
    <t>02/27/2020 05:00:10 pm</t>
  </si>
  <si>
    <t>Sharad Institute of Technology College of Engineering</t>
  </si>
  <si>
    <t>Sharvin</t>
  </si>
  <si>
    <t>sharvin@xyz.com</t>
  </si>
  <si>
    <t>02/27/2020 04:43:19 pm</t>
  </si>
  <si>
    <t>02/27/2020 04:34:39 pm</t>
  </si>
  <si>
    <t>Nagindash Khandwala College</t>
  </si>
  <si>
    <t>02/27/2020 04:24:56 pm</t>
  </si>
  <si>
    <t>Theem College of Engineering, Boisar</t>
  </si>
  <si>
    <t>02/27/2020 04:24:48 pm</t>
  </si>
  <si>
    <t>Ravi</t>
  </si>
  <si>
    <t>02/27/2020 04:09:44 pm</t>
  </si>
  <si>
    <t>02/27/2020 03:57:53 pm</t>
  </si>
  <si>
    <t>Shree datta datta maghe polytechnic</t>
  </si>
  <si>
    <t>02/27/2020 03:10:52 pm</t>
  </si>
  <si>
    <t>02/27/2020 03:00:39 pm</t>
  </si>
  <si>
    <t>P.E. Society's Modern College of Engineering , Pune</t>
  </si>
  <si>
    <t>02/27/2020 02:57:17 pm</t>
  </si>
  <si>
    <t>Guru Nanak Khalsa College Arts, Science and Commerce</t>
  </si>
  <si>
    <t>02/27/2020 02:55:51 pm</t>
  </si>
  <si>
    <t>L.S.RAHEJA COLLEGE OF ARTS AND COMMERCE</t>
  </si>
  <si>
    <t>02/27/2020 02:41:26 pm</t>
  </si>
  <si>
    <t>Data Science</t>
  </si>
  <si>
    <t xml:space="preserve">Roshan </t>
  </si>
  <si>
    <t>02/27/2020 02:33:04 pm</t>
  </si>
  <si>
    <t>02/27/2020 02:32:44 pm</t>
  </si>
  <si>
    <t>Sir Parshurambhau College</t>
  </si>
  <si>
    <t>Statistics</t>
  </si>
  <si>
    <t>02/27/2020 02:20:42 pm</t>
  </si>
  <si>
    <t>DY Patil University</t>
  </si>
  <si>
    <t>Digital marketing</t>
  </si>
  <si>
    <t>02/27/2020 02:18:56 pm</t>
  </si>
  <si>
    <t>Pimpri Chichwad Education Trust's Pimpri Chinchwad College of Engineering And Research</t>
  </si>
  <si>
    <t>NILESH</t>
  </si>
  <si>
    <t>02/27/2020 02:18:48 pm</t>
  </si>
  <si>
    <t>Macville</t>
  </si>
  <si>
    <t>macville@xyz.com</t>
  </si>
  <si>
    <t>02/27/2020 02:17:34 pm</t>
  </si>
  <si>
    <t>All India Shri Shivaji Memorial Society's College of Engineering - AISSMS</t>
  </si>
  <si>
    <t>02/27/2020 01:59:28 pm</t>
  </si>
  <si>
    <t>Ajeenkya D.Y.Patil University</t>
  </si>
  <si>
    <t>02/27/2020 01:52:22 pm</t>
  </si>
  <si>
    <t>02/27/2020 01:47:14 pm</t>
  </si>
  <si>
    <t>L.R.</t>
  </si>
  <si>
    <t>l.r.@xyz.com</t>
  </si>
  <si>
    <t>02/27/2020 01:44:08 pm</t>
  </si>
  <si>
    <t>Manipal Institute of Technology</t>
  </si>
  <si>
    <t>Computer and communication engineering</t>
  </si>
  <si>
    <t>02/27/2020 01:35:34 pm</t>
  </si>
  <si>
    <t xml:space="preserve">Ankita </t>
  </si>
  <si>
    <t>02/27/2020 01:29:46 pm</t>
  </si>
  <si>
    <t>Abbasaheb garware college pune</t>
  </si>
  <si>
    <t>02/27/2020 01:13:40 pm</t>
  </si>
  <si>
    <t>Nisrin</t>
  </si>
  <si>
    <t>nisrin@xyz.com</t>
  </si>
  <si>
    <t>02/27/2020 12:59:57 pm</t>
  </si>
  <si>
    <t>02/27/2020 12:39:33 pm</t>
  </si>
  <si>
    <t>02/27/2020 12:36:58 pm</t>
  </si>
  <si>
    <t>Ies college of technology</t>
  </si>
  <si>
    <t xml:space="preserve">Vidita </t>
  </si>
  <si>
    <t>02/27/2020 12:24:43 pm</t>
  </si>
  <si>
    <t>02/27/2020 12:06:41 pm</t>
  </si>
  <si>
    <t>02/27/2020 12:01:05 pm</t>
  </si>
  <si>
    <t>Samhita</t>
  </si>
  <si>
    <t>samhita@xyz.com</t>
  </si>
  <si>
    <t>02/27/2020 11:56:12 am</t>
  </si>
  <si>
    <t>KC College of Engineering and Management Studies and Research</t>
  </si>
  <si>
    <t>02/27/2020 11:56:01 am</t>
  </si>
  <si>
    <t>International Institute of Information Technology</t>
  </si>
  <si>
    <t>02/27/2020 11:53:26 am</t>
  </si>
  <si>
    <t>international institute of information technology,hinjewadi</t>
  </si>
  <si>
    <t>02/27/2020 11:25:38 am</t>
  </si>
  <si>
    <t xml:space="preserve">Bevan </t>
  </si>
  <si>
    <t>bevan@xyz.com</t>
  </si>
  <si>
    <t>02/27/2020 11:19:11 am</t>
  </si>
  <si>
    <t>02/27/2020 11:16:13 am</t>
  </si>
  <si>
    <t>02/27/2020 11:15:22 am</t>
  </si>
  <si>
    <t>AYUSHI</t>
  </si>
  <si>
    <t>02/27/2020 11:11:31 am</t>
  </si>
  <si>
    <t>Indira College of Engineering and Management</t>
  </si>
  <si>
    <t>REMESH</t>
  </si>
  <si>
    <t>remesh@xyz.com</t>
  </si>
  <si>
    <t>02/27/2020 10:56:01 am</t>
  </si>
  <si>
    <t>Anantrao Pawar College of Engineering and Research</t>
  </si>
  <si>
    <t>Ruchika</t>
  </si>
  <si>
    <t>02/27/2020 10:24:23 am</t>
  </si>
  <si>
    <t>D.Y.Patil college of engineering,Akurdi</t>
  </si>
  <si>
    <t xml:space="preserve">Siddhi </t>
  </si>
  <si>
    <t>02/27/2020 10:11:19 am</t>
  </si>
  <si>
    <t>Shivajirao S. Jondhale college of engineering</t>
  </si>
  <si>
    <t>Ravu</t>
  </si>
  <si>
    <t>ravu@xyz.com</t>
  </si>
  <si>
    <t>02/27/2020 10:10:46 am</t>
  </si>
  <si>
    <t>Modern college ganeshkhind pune university</t>
  </si>
  <si>
    <t>Computer programming language, networking</t>
  </si>
  <si>
    <t>02/27/2020 10:02:03 am</t>
  </si>
  <si>
    <t>Mody University of Science and Technology</t>
  </si>
  <si>
    <t xml:space="preserve">Rakesh </t>
  </si>
  <si>
    <t>rakesh@xyz.com</t>
  </si>
  <si>
    <t>02/27/2020 10:01:52 am</t>
  </si>
  <si>
    <t>02/27/2020 10:00:40 am</t>
  </si>
  <si>
    <t>P.E.S. Modern College of Engineering,Pune-411061</t>
  </si>
  <si>
    <t>02/27/2020 10:00:39 am</t>
  </si>
  <si>
    <t>Sant Gadge Baba Amravati University</t>
  </si>
  <si>
    <t>02/27/2020 09:39:56 am</t>
  </si>
  <si>
    <t>DAVV School of Data Science</t>
  </si>
  <si>
    <t>02/27/2020 09:38:46 am</t>
  </si>
  <si>
    <t>Chandrabhan Sharma College of Science Commerce and Arts</t>
  </si>
  <si>
    <t>Computer application</t>
  </si>
  <si>
    <t>02/27/2020 09:38:40 am</t>
  </si>
  <si>
    <t>Parvatibai Genba Moze College of Engineering - PGMCOE</t>
  </si>
  <si>
    <t>02/27/2020 09:37:46 am</t>
  </si>
  <si>
    <t>Jspm's BSIOTR WAGHOLI PUNE</t>
  </si>
  <si>
    <t>02/27/2020 09:25:57 am</t>
  </si>
  <si>
    <t>Prashantkumar</t>
  </si>
  <si>
    <t>prashantkumar@xyz.com</t>
  </si>
  <si>
    <t>02/27/2020 09:18:25 am</t>
  </si>
  <si>
    <t>02/27/2020 09:12:39 am</t>
  </si>
  <si>
    <t>02/27/2020 09:08:23 am</t>
  </si>
  <si>
    <t>St Mary's college of Engineering and Technology Hyderabad</t>
  </si>
  <si>
    <t>02/27/2020 09:06:30 am</t>
  </si>
  <si>
    <t>P.E.S. Modern College of Engineering, Pune - 411005.</t>
  </si>
  <si>
    <t xml:space="preserve">Kundan </t>
  </si>
  <si>
    <t>02/27/2020 09:02:08 am</t>
  </si>
  <si>
    <t>02/27/2020 08:40:38 am</t>
  </si>
  <si>
    <t>MIT Arts,Commerce And Science College</t>
  </si>
  <si>
    <t>SUMERU</t>
  </si>
  <si>
    <t>sumeru@xyz.com</t>
  </si>
  <si>
    <t>02/27/2020 08:34:16 am</t>
  </si>
  <si>
    <t>Jhulelal institute of technology nagpur</t>
  </si>
  <si>
    <t>ETC</t>
  </si>
  <si>
    <t>02/27/2020 08:28:19 am</t>
  </si>
  <si>
    <t>DKTE</t>
  </si>
  <si>
    <t>Dilip</t>
  </si>
  <si>
    <t>dilip@xyz.com</t>
  </si>
  <si>
    <t>02/27/2020 07:24:48 am</t>
  </si>
  <si>
    <t>02/27/2020 06:43:25 am</t>
  </si>
  <si>
    <t>Symbiosis International(Deemed University),Pune,India</t>
  </si>
  <si>
    <t>Symbiosis International University - SIU</t>
  </si>
  <si>
    <t>02/27/2020 06:04:39 am</t>
  </si>
  <si>
    <t>SSGBCOET bhusawal</t>
  </si>
  <si>
    <t>02/27/2020 03:47:56 am</t>
  </si>
  <si>
    <t>02/27/2020 03:44:14 am</t>
  </si>
  <si>
    <t>Onkar</t>
  </si>
  <si>
    <t>onkar@xyz.com</t>
  </si>
  <si>
    <t>02/27/2020 02:56:30 am</t>
  </si>
  <si>
    <t>02/27/2020 02:50:31 am</t>
  </si>
  <si>
    <t>Indian Institute of Information Technology, Jabalpur</t>
  </si>
  <si>
    <t>Electronics and Communication Engineering</t>
  </si>
  <si>
    <t>02/27/2020 02:48:26 am</t>
  </si>
  <si>
    <t>02/27/2020 02:40:58 am</t>
  </si>
  <si>
    <t>Economics</t>
  </si>
  <si>
    <t>02/27/2020 02:01:48 am</t>
  </si>
  <si>
    <t>Sadguru Gadage Maharaj College</t>
  </si>
  <si>
    <t xml:space="preserve">Arpita </t>
  </si>
  <si>
    <t>02/27/2020 01:41:03 am</t>
  </si>
  <si>
    <t>Chandigarh College of engineering and technology,Panjab University</t>
  </si>
  <si>
    <t xml:space="preserve">Suyash </t>
  </si>
  <si>
    <t>suyash@xyz.com</t>
  </si>
  <si>
    <t>02/27/2020 01:40:08 am</t>
  </si>
  <si>
    <t>Cummins College of Engineering for Women, Karvenagar, Pune</t>
  </si>
  <si>
    <t>02/27/2020 01:30:04 am</t>
  </si>
  <si>
    <t>Meghanath</t>
  </si>
  <si>
    <t>meghanath@xyz.com</t>
  </si>
  <si>
    <t>02/27/2020 01:26:22 am</t>
  </si>
  <si>
    <t>Vishwakarma Institute of Technology</t>
  </si>
  <si>
    <t>Instrumentation and Control</t>
  </si>
  <si>
    <t>02/27/2020 01:03:29 am</t>
  </si>
  <si>
    <t>NMIMS MUMBAI</t>
  </si>
  <si>
    <t>02/27/2020 12:21:26 am</t>
  </si>
  <si>
    <t>02/27/2020 12:16:10 am</t>
  </si>
  <si>
    <t>S. B. Jain Institute of Technology, Management &amp; Research, Nagpur</t>
  </si>
  <si>
    <t>S.B. Jain Institute of Technology, Management and Research - SBJITMR</t>
  </si>
  <si>
    <t>02/27/2020 12:03:42 am</t>
  </si>
  <si>
    <t>02/26/2020 11:38:50 pm</t>
  </si>
  <si>
    <t>CKT College, New Panvel</t>
  </si>
  <si>
    <t>02/26/2020 11:30:12 pm</t>
  </si>
  <si>
    <t>Jawahar education society annasaheb chudaman patil college of engineering</t>
  </si>
  <si>
    <t>02/26/2020 11:29:54 pm</t>
  </si>
  <si>
    <t>kavi</t>
  </si>
  <si>
    <t>kavi@xyz.com</t>
  </si>
  <si>
    <t>02/26/2020 11:28:08 pm</t>
  </si>
  <si>
    <t>Vishwakarma Institute Of Technology, Pune</t>
  </si>
  <si>
    <t>02/26/2020 11:24:47 pm</t>
  </si>
  <si>
    <t>02/26/2020 11:17:58 pm</t>
  </si>
  <si>
    <t>saraswati college of engineering</t>
  </si>
  <si>
    <t>02/26/2020 11:13:02 pm</t>
  </si>
  <si>
    <t>02/26/2020 11:11:30 pm</t>
  </si>
  <si>
    <t>electronics and te;ecommunication</t>
  </si>
  <si>
    <t>02/26/2020 11:04:04 pm</t>
  </si>
  <si>
    <t>Smt. Bhagwati Chaturvedi College of Engineering</t>
  </si>
  <si>
    <t>02/26/2020 10:59:43 pm</t>
  </si>
  <si>
    <t>02/26/2020 10:57:55 pm</t>
  </si>
  <si>
    <t>02/26/2020 10:56:58 pm</t>
  </si>
  <si>
    <t>Rishi Raj</t>
  </si>
  <si>
    <t>rishiraj@xyz.com</t>
  </si>
  <si>
    <t>02/26/2020 10:45:41 pm</t>
  </si>
  <si>
    <t>Bunt Sanghs SM SgettS College</t>
  </si>
  <si>
    <t>Atul</t>
  </si>
  <si>
    <t>atul@xyz.com</t>
  </si>
  <si>
    <t>02/26/2020 10:44:09 pm</t>
  </si>
  <si>
    <t xml:space="preserve">Lucky </t>
  </si>
  <si>
    <t>lucky@xyz.com</t>
  </si>
  <si>
    <t>02/26/2020 10:36:14 pm</t>
  </si>
  <si>
    <t>Shri sant gajanan maharaj college of engineering shegaon</t>
  </si>
  <si>
    <t>Sant Gajanan Maharaj College of Engineering</t>
  </si>
  <si>
    <t>Malay</t>
  </si>
  <si>
    <t>malay@xyz.com</t>
  </si>
  <si>
    <t>02/26/2020 10:34:10 pm</t>
  </si>
  <si>
    <t>VELLORE INSTITUTE OF TECHNOLOGY</t>
  </si>
  <si>
    <t>02/26/2020 10:33:36 pm</t>
  </si>
  <si>
    <t>02/26/2020 10:19:28 pm</t>
  </si>
  <si>
    <t>Priyadarshini Bhagwati College Of Engineering.</t>
  </si>
  <si>
    <t>02/26/2020 10:15:18 pm</t>
  </si>
  <si>
    <t>Keshav</t>
  </si>
  <si>
    <t>keshav@xyz.com</t>
  </si>
  <si>
    <t>02/26/2020 10:14:27 pm</t>
  </si>
  <si>
    <t>02/26/2020 09:59:47 pm</t>
  </si>
  <si>
    <t>Shouvik</t>
  </si>
  <si>
    <t>shouvik@xyz.com</t>
  </si>
  <si>
    <t>02/26/2020 09:57:52 pm</t>
  </si>
  <si>
    <t>Kes shroff college</t>
  </si>
  <si>
    <t xml:space="preserve">Rashmi </t>
  </si>
  <si>
    <t>02/26/2020 09:36:29 pm</t>
  </si>
  <si>
    <t>MODEL COLLEGE KALYAN</t>
  </si>
  <si>
    <t>Yadunandan</t>
  </si>
  <si>
    <t>yadunandan@xyz.com</t>
  </si>
  <si>
    <t>02/26/2020 09:31:59 pm</t>
  </si>
  <si>
    <t>Shree Ramchandra College of Engineering - SRCOE</t>
  </si>
  <si>
    <t>02/26/2020 09:29:16 pm</t>
  </si>
  <si>
    <t>College of Engineering Pune</t>
  </si>
  <si>
    <t>Jagan</t>
  </si>
  <si>
    <t>jagan@xyz.com</t>
  </si>
  <si>
    <t>02/26/2020 09:23:22 pm</t>
  </si>
  <si>
    <t>Manipal institute of technology</t>
  </si>
  <si>
    <t>02/26/2020 09:17:39 pm</t>
  </si>
  <si>
    <t>02/26/2020 09:16:53 pm</t>
  </si>
  <si>
    <t>Anna saheb magar collage</t>
  </si>
  <si>
    <t>02/26/2020 09:15:04 pm</t>
  </si>
  <si>
    <t>Oriental Institute of Science &amp; Technology</t>
  </si>
  <si>
    <t>Eectronics &amp; Communication</t>
  </si>
  <si>
    <t>02/26/2020 09:14:25 pm</t>
  </si>
  <si>
    <t>02/26/2020 09:08:37 pm</t>
  </si>
  <si>
    <t>PES Modern College of Engineering</t>
  </si>
  <si>
    <t>R L Suraj</t>
  </si>
  <si>
    <t>rlsuraj@xyz.com</t>
  </si>
  <si>
    <t>02/26/2020 09:02:07 pm</t>
  </si>
  <si>
    <t>Mukesh Patel School of Technology, Management and Engineering</t>
  </si>
  <si>
    <t>02/26/2020 08:29:02 pm</t>
  </si>
  <si>
    <t>A C Patil College of Engineering</t>
  </si>
  <si>
    <t>02/26/2020 08:25:08 pm</t>
  </si>
  <si>
    <t>Petroleum Engineering</t>
  </si>
  <si>
    <t>02/26/2020 08:22:43 pm</t>
  </si>
  <si>
    <t>UPES</t>
  </si>
  <si>
    <t>Vijay Prasanna</t>
  </si>
  <si>
    <t>vijayprasanna@xyz.com</t>
  </si>
  <si>
    <t>02/26/2020 08:20:25 pm</t>
  </si>
  <si>
    <t>Vidya Vikas Pratishthan Institute of Engineering and Technology</t>
  </si>
  <si>
    <t>02/26/2020 08:20:23 pm</t>
  </si>
  <si>
    <t>St. John College of Engineering &amp; Management</t>
  </si>
  <si>
    <t>02/26/2020 08:19:25 pm</t>
  </si>
  <si>
    <t>Aarcha</t>
  </si>
  <si>
    <t>aarcha@xyz.com</t>
  </si>
  <si>
    <t>02/26/2020 08:16:02 pm</t>
  </si>
  <si>
    <t>Shlok</t>
  </si>
  <si>
    <t>shlok@xyz.com</t>
  </si>
  <si>
    <t>02/26/2020 08:15:36 pm</t>
  </si>
  <si>
    <t>02/26/2020 08:02:02 pm</t>
  </si>
  <si>
    <t>02/26/2020 07:59:25 pm</t>
  </si>
  <si>
    <t xml:space="preserve">Kunal </t>
  </si>
  <si>
    <t>02/26/2020 07:52:15 pm</t>
  </si>
  <si>
    <t>02/26/2020 07:52:05 pm</t>
  </si>
  <si>
    <t>02/26/2020 07:36:55 pm</t>
  </si>
  <si>
    <t xml:space="preserve">Atul </t>
  </si>
  <si>
    <t>02/26/2020 07:36:54 pm</t>
  </si>
  <si>
    <t>Production processes</t>
  </si>
  <si>
    <t>02/26/2020 07:12:00 pm</t>
  </si>
  <si>
    <t>Garware college pune</t>
  </si>
  <si>
    <t xml:space="preserve">Ashuraj </t>
  </si>
  <si>
    <t>ashuraj@xyz.com</t>
  </si>
  <si>
    <t>02/26/2020 07:07:32 pm</t>
  </si>
  <si>
    <t>-</t>
  </si>
  <si>
    <t>Saiprasad</t>
  </si>
  <si>
    <t>saiprasad@xyz.com</t>
  </si>
  <si>
    <t>02/26/2020 07:02:57 pm</t>
  </si>
  <si>
    <t>New satara college of BCA</t>
  </si>
  <si>
    <t>02/26/2020 07:01:28 pm</t>
  </si>
  <si>
    <t>02/26/2020 06:59:39 pm</t>
  </si>
  <si>
    <t>02/26/2020 06:58:01 pm</t>
  </si>
  <si>
    <t>02/26/2020 06:56:17 pm</t>
  </si>
  <si>
    <t>02/26/2020 06:37:44 pm</t>
  </si>
  <si>
    <t>02/26/2020 06:22:36 pm</t>
  </si>
  <si>
    <t xml:space="preserve">Tejas </t>
  </si>
  <si>
    <t>02/26/2020 06:21:07 pm</t>
  </si>
  <si>
    <t>02/26/2020 06:17:12 pm</t>
  </si>
  <si>
    <t>Netaji subhash engineering college</t>
  </si>
  <si>
    <t>Sameer</t>
  </si>
  <si>
    <t>02/26/2020 06:15:57 pm</t>
  </si>
  <si>
    <t>MET Institute of Engineering</t>
  </si>
  <si>
    <t>Siya</t>
  </si>
  <si>
    <t>siya@xyz.com</t>
  </si>
  <si>
    <t>02/26/2020 06:09:02 pm</t>
  </si>
  <si>
    <t>Rajiv Gandhi College of Engineering and Research - RGCER</t>
  </si>
  <si>
    <t>02/26/2020 06:05:24 pm</t>
  </si>
  <si>
    <t>Anjuman College of Engineering and Technology Nagpur</t>
  </si>
  <si>
    <t>kriti</t>
  </si>
  <si>
    <t>kriti@xyz.com</t>
  </si>
  <si>
    <t>02/26/2020 06:03:54 pm</t>
  </si>
  <si>
    <t>02/26/2020 06:00:32 pm</t>
  </si>
  <si>
    <t>Atharva college of engineering</t>
  </si>
  <si>
    <t xml:space="preserve">Disha </t>
  </si>
  <si>
    <t>disha@xyz.com</t>
  </si>
  <si>
    <t>02/26/2020 05:56:01 pm</t>
  </si>
  <si>
    <t>vedant</t>
  </si>
  <si>
    <t>02/26/2020 05:55:37 pm</t>
  </si>
  <si>
    <t>Shri Babulalji Agnihotri College of Engineering</t>
  </si>
  <si>
    <t>Angad</t>
  </si>
  <si>
    <t>angad@xyz.com</t>
  </si>
  <si>
    <t>02/26/2020 05:53:46 pm</t>
  </si>
  <si>
    <t>Prof.Ram Meghe Institute Of Technology And Reserach,Badnera</t>
  </si>
  <si>
    <t>Ruthwick</t>
  </si>
  <si>
    <t>ruthwick@xyz.com</t>
  </si>
  <si>
    <t>02/26/2020 05:45:25 pm</t>
  </si>
  <si>
    <t>Ashutosh Sudhir Gulame</t>
  </si>
  <si>
    <t>Dhananjay</t>
  </si>
  <si>
    <t>02/26/2020 05:41:20 pm</t>
  </si>
  <si>
    <t>GITAM DEEMED TO BE UNIVERSITY</t>
  </si>
  <si>
    <t>Bineesh</t>
  </si>
  <si>
    <t>bineesh@xyz.com</t>
  </si>
  <si>
    <t>02/26/2020 05:37:18 pm</t>
  </si>
  <si>
    <t>Maharaja agarsen institute of technology Rohini</t>
  </si>
  <si>
    <t>02/26/2020 05:22:47 pm</t>
  </si>
  <si>
    <t>CSMSS Chh. Shahu Collage of engineering</t>
  </si>
  <si>
    <t>Dr. Babasaheb Ambedkar Marathwada University - BAMU</t>
  </si>
  <si>
    <t>02/26/2020 05:20:54 pm</t>
  </si>
  <si>
    <t>shri Ramdeobaba college 0f engineerinf and management</t>
  </si>
  <si>
    <t>Janvi</t>
  </si>
  <si>
    <t>janvi@xyz.com</t>
  </si>
  <si>
    <t>02/26/2020 05:09:24 pm</t>
  </si>
  <si>
    <t>suresh Deshmukh college of engineering wardha</t>
  </si>
  <si>
    <t>electronic and communication engineering</t>
  </si>
  <si>
    <t>Yoshita</t>
  </si>
  <si>
    <t>yoshita@xyz.com</t>
  </si>
  <si>
    <t>02/26/2020 05:04:55 pm</t>
  </si>
  <si>
    <t>02/26/2020 04:59:57 pm</t>
  </si>
  <si>
    <t>N.K. Orchid College of Engineering and Technology</t>
  </si>
  <si>
    <t>02/26/2020 04:52:59 pm</t>
  </si>
  <si>
    <t>JSPM's JAYWANTRAO SAWANT COLLEGE OF ENGINEERING, PUNE</t>
  </si>
  <si>
    <t>02/26/2020 04:18:27 pm</t>
  </si>
  <si>
    <t>02/26/2020 04:17:08 pm</t>
  </si>
  <si>
    <t>MGM College of Engineering</t>
  </si>
  <si>
    <t>02/26/2020 03:53:05 pm</t>
  </si>
  <si>
    <t>Thakur College of Engineering and Technology.</t>
  </si>
  <si>
    <t>Taj</t>
  </si>
  <si>
    <t>taj@xyz.com</t>
  </si>
  <si>
    <t>02/26/2020 03:49:56 pm</t>
  </si>
  <si>
    <t>02/26/2020 03:08:15 pm</t>
  </si>
  <si>
    <t>Nashik District Maratha Vidya Prasarak Samaj's Karmaveer Baburao Thakare College of Engineering</t>
  </si>
  <si>
    <t>02/26/2020 03:03:51 pm</t>
  </si>
  <si>
    <t>Marathwada Mitra Mandal's Institute of Technology - MMIT</t>
  </si>
  <si>
    <t xml:space="preserve">PRIYANKA </t>
  </si>
  <si>
    <t>02/26/2020 02:43:15 pm</t>
  </si>
  <si>
    <t>02/26/2020 02:35:42 pm</t>
  </si>
  <si>
    <t>02/26/2020 02:21:41 pm</t>
  </si>
  <si>
    <t>Tatyasaheb Kore Institute of Engineering and Technology</t>
  </si>
  <si>
    <t xml:space="preserve">Ayusha </t>
  </si>
  <si>
    <t>ayusha@xyz.com</t>
  </si>
  <si>
    <t>02/26/2020 02:18:55 pm</t>
  </si>
  <si>
    <t>Rounak</t>
  </si>
  <si>
    <t>rounak@xyz.com</t>
  </si>
  <si>
    <t>02/26/2020 02:07:46 pm</t>
  </si>
  <si>
    <t>PCE</t>
  </si>
  <si>
    <t>02/26/2020 01:48:35 pm</t>
  </si>
  <si>
    <t>Vikranth</t>
  </si>
  <si>
    <t>vikranth@xyz.com</t>
  </si>
  <si>
    <t>02/26/2020 01:43:42 pm</t>
  </si>
  <si>
    <t>Bharati Vidyapeeth College of Engineering,Navi Mumbai</t>
  </si>
  <si>
    <t>02/26/2020 01:09:09 pm</t>
  </si>
  <si>
    <t xml:space="preserve">Swapnali </t>
  </si>
  <si>
    <t>02/26/2020 12:59:46 pm</t>
  </si>
  <si>
    <t>02/26/2020 12:55:15 pm</t>
  </si>
  <si>
    <t>02/26/2020 12:40:29 pm</t>
  </si>
  <si>
    <t>Cummins college of engineering pune</t>
  </si>
  <si>
    <t>02/26/2020 12:37:33 pm</t>
  </si>
  <si>
    <t>MIT-WPU pune</t>
  </si>
  <si>
    <t>02/26/2020 12:35:55 pm</t>
  </si>
  <si>
    <t>02/26/2020 12:24:39 pm</t>
  </si>
  <si>
    <t>02/26/2020 12:22:21 pm</t>
  </si>
  <si>
    <t>Department of Technology Shivaji University Kolhapur</t>
  </si>
  <si>
    <t>02/26/2020 12:20:55 pm</t>
  </si>
  <si>
    <t>Cummins college of Engineering</t>
  </si>
  <si>
    <t>Shazma</t>
  </si>
  <si>
    <t>shazma@xyz.com</t>
  </si>
  <si>
    <t>02/26/2020 12:14:28 pm</t>
  </si>
  <si>
    <t>Cummins College Of Engineering For Women</t>
  </si>
  <si>
    <t xml:space="preserve">Ved </t>
  </si>
  <si>
    <t>02/26/2020 12:13:36 pm</t>
  </si>
  <si>
    <t>Smt. Kashibai Navale College of Engineering</t>
  </si>
  <si>
    <t>02/26/2020 11:44:49 am</t>
  </si>
  <si>
    <t>SVKM'S INSTITUTE OF TECHNOLOGY, DHULE</t>
  </si>
  <si>
    <t>02/26/2020 11:43:30 am</t>
  </si>
  <si>
    <t>02/26/2020 11:28:37 am</t>
  </si>
  <si>
    <t>Jheanna Mae</t>
  </si>
  <si>
    <t>jheannamae@xyz.com</t>
  </si>
  <si>
    <t>02/26/2020 11:22:48 am</t>
  </si>
  <si>
    <t>Shree Ramchandra College Of Engineering</t>
  </si>
  <si>
    <t>02/26/2020 11:20:36 am</t>
  </si>
  <si>
    <t>Shrama Sadhana Bombay Trust's College of Engineering and Technology - SSCOET</t>
  </si>
  <si>
    <t>02/26/2020 11:07:58 am</t>
  </si>
  <si>
    <t>Sou venutai chvhan polytechnic</t>
  </si>
  <si>
    <t>VIDIT</t>
  </si>
  <si>
    <t>vidit@xyz.com</t>
  </si>
  <si>
    <t>02/26/2020 11:01:11 am</t>
  </si>
  <si>
    <t xml:space="preserve">PRERNA </t>
  </si>
  <si>
    <t>02/26/2020 10:55:15 am</t>
  </si>
  <si>
    <t>Pune District Education Association College of Engineering</t>
  </si>
  <si>
    <t xml:space="preserve">Shazib </t>
  </si>
  <si>
    <t>shazib@xyz.com</t>
  </si>
  <si>
    <t>02/26/2020 10:47:18 am</t>
  </si>
  <si>
    <t>AV college Vasai</t>
  </si>
  <si>
    <t>02/26/2020 10:43:04 am</t>
  </si>
  <si>
    <t>Smt. Indira Gandhi College of Engineering - SIGCE</t>
  </si>
  <si>
    <t>02/26/2020 09:55:39 am</t>
  </si>
  <si>
    <t>Suryaprakash</t>
  </si>
  <si>
    <t>suryaprakash@xyz.com</t>
  </si>
  <si>
    <t>02/26/2020 09:42:12 am</t>
  </si>
  <si>
    <t>Dy Patil technical campus ambi, Talegaon dabhade</t>
  </si>
  <si>
    <t>02/26/2020 09:31:50 am</t>
  </si>
  <si>
    <t>Genba Sopanrao Moze College of Engineering</t>
  </si>
  <si>
    <t>02/26/2020 09:24:57 am</t>
  </si>
  <si>
    <t>02/26/2020 09:10:01 am</t>
  </si>
  <si>
    <t>02/26/2020 09:05:21 am</t>
  </si>
  <si>
    <t>SGGS Institute of Engineering and Technology Nanded</t>
  </si>
  <si>
    <t>Shri Guru Gobind Singhji Institute of Engineering and Technology - SGGSCE&amp;T</t>
  </si>
  <si>
    <t>Instrumentation</t>
  </si>
  <si>
    <t>02/26/2020 08:47:38 am</t>
  </si>
  <si>
    <t>Anand Vishwa Gurukul Sr. Night College Thane</t>
  </si>
  <si>
    <t>02/26/2020 07:39:35 am</t>
  </si>
  <si>
    <t>International Institute of Information Technology Pune</t>
  </si>
  <si>
    <t>VINISH</t>
  </si>
  <si>
    <t>vinish@xyz.com</t>
  </si>
  <si>
    <t>02/26/2020 07:35:12 am</t>
  </si>
  <si>
    <t>02/26/2020 07:25:40 am</t>
  </si>
  <si>
    <t>DKTE COLLEGE OF ENGINEERING ICHALKARANJI.</t>
  </si>
  <si>
    <t>D.K.T.E. Society's Textile and Engineering Institute</t>
  </si>
  <si>
    <t>02/26/2020 03:38:09 am</t>
  </si>
  <si>
    <t>Saif ali</t>
  </si>
  <si>
    <t>saifali@xyz.com</t>
  </si>
  <si>
    <t>02/26/2020 02:49:42 am</t>
  </si>
  <si>
    <t>Lankesh</t>
  </si>
  <si>
    <t>lankesh@xyz.com</t>
  </si>
  <si>
    <t>02/26/2020 02:02:48 am</t>
  </si>
  <si>
    <t>02/26/2020 01:48:57 am</t>
  </si>
  <si>
    <t>Sinhgad Institute of Management,Pune</t>
  </si>
  <si>
    <t>02/26/2020 12:48:01 am</t>
  </si>
  <si>
    <t>PES Modern College Of Enginnering</t>
  </si>
  <si>
    <t>02/26/2020 12:36:11 am</t>
  </si>
  <si>
    <t>Department of technology shivaji university kolhapur</t>
  </si>
  <si>
    <t>02/26/2020 12:24:13 am</t>
  </si>
  <si>
    <t>Nazrul</t>
  </si>
  <si>
    <t>nazrul@xyz.com</t>
  </si>
  <si>
    <t>02/26/2020 12:04:40 am</t>
  </si>
  <si>
    <t>Nivesh</t>
  </si>
  <si>
    <t>nivesh@xyz.com</t>
  </si>
  <si>
    <t>02/25/2020 11:56:32 pm</t>
  </si>
  <si>
    <t>IIT Bombay</t>
  </si>
  <si>
    <t xml:space="preserve">Chaudhary </t>
  </si>
  <si>
    <t>chaudhary@xyz.com</t>
  </si>
  <si>
    <t>02/25/2020 11:43:25 pm</t>
  </si>
  <si>
    <t>Ronak</t>
  </si>
  <si>
    <t>ronak@xyz.com</t>
  </si>
  <si>
    <t>02/25/2020 11:23:04 pm</t>
  </si>
  <si>
    <t>02/25/2020 11:18:37 pm</t>
  </si>
  <si>
    <t>02/25/2020 11:17:01 pm</t>
  </si>
  <si>
    <t>02/25/2020 11:15:11 pm</t>
  </si>
  <si>
    <t>02/25/2020 11:07:29 pm</t>
  </si>
  <si>
    <t>SB Jain Collage Of Engineering Technology and Management And Research, Nagpur</t>
  </si>
  <si>
    <t>02/25/2020 10:51:03 pm</t>
  </si>
  <si>
    <t>02/25/2020 10:48:06 pm</t>
  </si>
  <si>
    <t>Kdk college of engineering</t>
  </si>
  <si>
    <t>Karmavir Dadasaheb Kannamwar College of Engineering - KDK</t>
  </si>
  <si>
    <t>bhushan</t>
  </si>
  <si>
    <t>02/25/2020 10:46:18 pm</t>
  </si>
  <si>
    <t>Dr D.Y. Patil Institute of engineering management and research,akurdi</t>
  </si>
  <si>
    <t>02/25/2020 10:40:51 pm</t>
  </si>
  <si>
    <t>02/25/2020 10:18:03 pm</t>
  </si>
  <si>
    <t>Pillai hoc college of engineering and technology</t>
  </si>
  <si>
    <t>02/25/2020 10:16:32 pm</t>
  </si>
  <si>
    <t>02/25/2020 10:12:41 pm</t>
  </si>
  <si>
    <t>02/25/2020 10:04:55 pm</t>
  </si>
  <si>
    <t>02/25/2020 10:00:04 pm</t>
  </si>
  <si>
    <t>02/25/2020 09:47:26 pm</t>
  </si>
  <si>
    <t>Patkar Varde college</t>
  </si>
  <si>
    <t>Chinmay</t>
  </si>
  <si>
    <t>chinmay@xyz.com</t>
  </si>
  <si>
    <t>02/25/2020 09:43:21 pm</t>
  </si>
  <si>
    <t>Patkar varde college</t>
  </si>
  <si>
    <t>02/25/2020 09:31:56 pm</t>
  </si>
  <si>
    <t>G H Raisoni College of Engineering And Management, pune</t>
  </si>
  <si>
    <t xml:space="preserve">Ms. Jai </t>
  </si>
  <si>
    <t>ms.jai@xyz.com</t>
  </si>
  <si>
    <t>02/25/2020 09:27:50 pm</t>
  </si>
  <si>
    <t>MKSSS's Cummins College of Engineering For Women, Pune</t>
  </si>
  <si>
    <t>02/25/2020 09:02:49 pm</t>
  </si>
  <si>
    <t>Ap shah instiute of technology</t>
  </si>
  <si>
    <t>Ranjeet Kumar</t>
  </si>
  <si>
    <t>ranjeetkumar@xyz.com</t>
  </si>
  <si>
    <t>02/25/2020 08:48:42 pm</t>
  </si>
  <si>
    <t>R.C.patel educational trust,RCPIMRD shirpur</t>
  </si>
  <si>
    <t>02/25/2020 08:42:03 pm</t>
  </si>
  <si>
    <t>Sri Sant Gajanan Maharaj College of Engineering - SSGMCE</t>
  </si>
  <si>
    <t>electronics &amp; telecommunications</t>
  </si>
  <si>
    <t>DHAVAL</t>
  </si>
  <si>
    <t>02/25/2020 08:23:50 pm</t>
  </si>
  <si>
    <t>Vidyalankar Institute of technology</t>
  </si>
  <si>
    <t>Badal</t>
  </si>
  <si>
    <t>badal@xyz.com</t>
  </si>
  <si>
    <t>02/25/2020 08:08:56 pm</t>
  </si>
  <si>
    <t>Department of Technology,Shivaji University,Kolhapur</t>
  </si>
  <si>
    <t>PAVAN</t>
  </si>
  <si>
    <t>pavan@xyz.com</t>
  </si>
  <si>
    <t>02/25/2020 07:54:42 pm</t>
  </si>
  <si>
    <t>02/25/2020 07:54:14 pm</t>
  </si>
  <si>
    <t>Thakur college of engineering and technology, Mumbai</t>
  </si>
  <si>
    <t>Vrishali</t>
  </si>
  <si>
    <t>vrishali@xyz.com</t>
  </si>
  <si>
    <t>02/25/2020 07:50:32 pm</t>
  </si>
  <si>
    <t>RAMNIRANJAN JHUNJHUNWALA COLLEGE</t>
  </si>
  <si>
    <t>dhananjay</t>
  </si>
  <si>
    <t>02/25/2020 07:10:38 pm</t>
  </si>
  <si>
    <t>Maulana mukhtar ahmad nadvi technical campus</t>
  </si>
  <si>
    <t>Electronics &amp; telecommunication engineering</t>
  </si>
  <si>
    <t>02/25/2020 07:02:23 pm</t>
  </si>
  <si>
    <t>Archit</t>
  </si>
  <si>
    <t>archit@xyz.com</t>
  </si>
  <si>
    <t>02/25/2020 06:43:02 pm</t>
  </si>
  <si>
    <t>02/25/2020 06:17:54 pm</t>
  </si>
  <si>
    <t>02/25/2020 06:13:53 pm</t>
  </si>
  <si>
    <t>Shivajirao s jhondhle college of engineering &amp; technology asangaon.</t>
  </si>
  <si>
    <t xml:space="preserve">Digambar </t>
  </si>
  <si>
    <t>digambar@xyz.com</t>
  </si>
  <si>
    <t>02/25/2020 06:05:31 pm</t>
  </si>
  <si>
    <t>Pune Vidya Bhawan</t>
  </si>
  <si>
    <t>Dakshata</t>
  </si>
  <si>
    <t>dakshata@xyz.com</t>
  </si>
  <si>
    <t>02/25/2020 05:58:38 pm</t>
  </si>
  <si>
    <t>JVM mehta college</t>
  </si>
  <si>
    <t>02/25/2020 05:51:06 pm</t>
  </si>
  <si>
    <t>02/25/2020 05:39:26 pm</t>
  </si>
  <si>
    <t>02/25/2020 05:32:54 pm</t>
  </si>
  <si>
    <t>Mahatma Gandhi Mission college of Engineering, kamothe</t>
  </si>
  <si>
    <t>Chandrakala</t>
  </si>
  <si>
    <t>chandrakala@xyz.com</t>
  </si>
  <si>
    <t>02/25/2020 05:17:10 pm</t>
  </si>
  <si>
    <t>University of London</t>
  </si>
  <si>
    <t>Accounting and Finance</t>
  </si>
  <si>
    <t>02/25/2020 05:03:21 pm</t>
  </si>
  <si>
    <t>V.G Vaze kelkar college</t>
  </si>
  <si>
    <t>02/25/2020 05:02:24 pm</t>
  </si>
  <si>
    <t>Sharad</t>
  </si>
  <si>
    <t>sharad@xyz.com</t>
  </si>
  <si>
    <t>02/25/2020 04:51:43 pm</t>
  </si>
  <si>
    <t>father agnel college of engineering</t>
  </si>
  <si>
    <t>02/25/2020 04:47:36 pm</t>
  </si>
  <si>
    <t>Usha Mittal Institute of Technology</t>
  </si>
  <si>
    <t>Usha Mittal Institute of Technology - UMIT</t>
  </si>
  <si>
    <t xml:space="preserve">Pranay </t>
  </si>
  <si>
    <t>02/25/2020 04:47:16 pm</t>
  </si>
  <si>
    <t>Dhole Patil College of Engineering</t>
  </si>
  <si>
    <t>Prasad</t>
  </si>
  <si>
    <t>prasad@xyz.com</t>
  </si>
  <si>
    <t>02/25/2020 04:19:34 pm</t>
  </si>
  <si>
    <t>Solapur University</t>
  </si>
  <si>
    <t>02/25/2020 04:03:57 pm</t>
  </si>
  <si>
    <t>Yashwantrao Chavan Maharashtra Open University</t>
  </si>
  <si>
    <t>Digvijay</t>
  </si>
  <si>
    <t>digvijay@xyz.com</t>
  </si>
  <si>
    <t>02/25/2020 03:50:06 pm</t>
  </si>
  <si>
    <t>02/25/2020 03:34:34 pm</t>
  </si>
  <si>
    <t>02/25/2020 03:34:20 pm</t>
  </si>
  <si>
    <t>Archies</t>
  </si>
  <si>
    <t>archies@xyz.com</t>
  </si>
  <si>
    <t>02/25/2020 03:26:21 pm</t>
  </si>
  <si>
    <t>02/25/2020 03:01:26 pm</t>
  </si>
  <si>
    <t>MIT ADT School of Engineering</t>
  </si>
  <si>
    <t>Mechanical (Mechatronics)</t>
  </si>
  <si>
    <t>02/25/2020 02:53:24 pm</t>
  </si>
  <si>
    <t xml:space="preserve">Aniket Kumar </t>
  </si>
  <si>
    <t>aniketkumar@xyz.com</t>
  </si>
  <si>
    <t>02/25/2020 02:17:25 pm</t>
  </si>
  <si>
    <t>Professor Ram Meghe College Of Engg. and Management, Badnera</t>
  </si>
  <si>
    <t>02/25/2020 02:12:38 pm</t>
  </si>
  <si>
    <t>Kowshik</t>
  </si>
  <si>
    <t>kowshik@xyz.com</t>
  </si>
  <si>
    <t>02/25/2020 01:56:04 pm</t>
  </si>
  <si>
    <t>Prof Ram meghe college of engineering and management</t>
  </si>
  <si>
    <t>Electronics and telecommunications engineering</t>
  </si>
  <si>
    <t>02/25/2020 01:54:57 pm</t>
  </si>
  <si>
    <t>02/25/2020 01:47:46 pm</t>
  </si>
  <si>
    <t>Datta Meghe Institute of Engineering Technology and Research - DMIETR</t>
  </si>
  <si>
    <t>02/25/2020 01:43:06 pm</t>
  </si>
  <si>
    <t>02/25/2020 01:34:09 pm</t>
  </si>
  <si>
    <t>SINHGAD INSTITUTE OF TECHNOLOGY,LONAVALA</t>
  </si>
  <si>
    <t>02/25/2020 01:26:43 pm</t>
  </si>
  <si>
    <t>02/25/2020 01:18:22 pm</t>
  </si>
  <si>
    <t>MNNIT Allahabad</t>
  </si>
  <si>
    <t>Electrical and electronics engineering</t>
  </si>
  <si>
    <t>02/25/2020 01:08:17 pm</t>
  </si>
  <si>
    <t>Shrees om college of com. Science</t>
  </si>
  <si>
    <t xml:space="preserve">Shraddhaa </t>
  </si>
  <si>
    <t>shraddhaa@xyz.com</t>
  </si>
  <si>
    <t>02/25/2020 01:06:49 pm</t>
  </si>
  <si>
    <t>02/25/2020 12:46:34 pm</t>
  </si>
  <si>
    <t>Babasaheb gawde institute of technology</t>
  </si>
  <si>
    <t>02/25/2020 12:41:16 pm</t>
  </si>
  <si>
    <t>Triyasha</t>
  </si>
  <si>
    <t>triyasha@xyz.com</t>
  </si>
  <si>
    <t>02/25/2020 12:22:37 pm</t>
  </si>
  <si>
    <t>02/25/2020 12:16:18 pm</t>
  </si>
  <si>
    <t>P.E.S's Modern College of Engineering</t>
  </si>
  <si>
    <t>shridhar</t>
  </si>
  <si>
    <t>shridhar@xyz.com</t>
  </si>
  <si>
    <t>02/25/2020 11:45:42 am</t>
  </si>
  <si>
    <t>Vellore Institute of Technology Vellore</t>
  </si>
  <si>
    <t>02/25/2020 11:31:42 am</t>
  </si>
  <si>
    <t>B.K. Birla college</t>
  </si>
  <si>
    <t>02/25/2020 11:23:47 am</t>
  </si>
  <si>
    <t>P.e.s modern college of engineering</t>
  </si>
  <si>
    <t>02/25/2020 11:17:01 am</t>
  </si>
  <si>
    <t>MIT wpu kothrud</t>
  </si>
  <si>
    <t>02/25/2020 11:08:11 am</t>
  </si>
  <si>
    <t>Kamla Nehru Mahavidhyala</t>
  </si>
  <si>
    <t>02/25/2020 10:59:22 am</t>
  </si>
  <si>
    <t>Samruddha</t>
  </si>
  <si>
    <t>samruddha@xyz.com</t>
  </si>
  <si>
    <t>02/25/2020 10:38:22 am</t>
  </si>
  <si>
    <t xml:space="preserve">Shivam </t>
  </si>
  <si>
    <t>02/25/2020 10:36:27 am</t>
  </si>
  <si>
    <t>02/25/2020 10:32:17 am</t>
  </si>
  <si>
    <t>PES's Modern College of Engineering,Shivajinagar,Pune</t>
  </si>
  <si>
    <t>02/25/2020 10:30:04 am</t>
  </si>
  <si>
    <t>02/25/2020 10:26:44 am</t>
  </si>
  <si>
    <t>Imperial College of Engineering and Research - ICOER</t>
  </si>
  <si>
    <t>02/25/2020 10:17:45 am</t>
  </si>
  <si>
    <t>02/25/2020 09:52:23 am</t>
  </si>
  <si>
    <t>Parvatibai Genba Moze College Of Engineering Wagholi, Pune</t>
  </si>
  <si>
    <t>02/25/2020 09:51:35 am</t>
  </si>
  <si>
    <t>Finolex Academy of Management and Technology</t>
  </si>
  <si>
    <t>02/25/2020 09:46:40 am</t>
  </si>
  <si>
    <t>Sinhgad Institute Of Technology And Science Narhe</t>
  </si>
  <si>
    <t>02/25/2020 09:27:45 am</t>
  </si>
  <si>
    <t>02/25/2020 09:10:44 am</t>
  </si>
  <si>
    <t>KDK College Of Engineering Nagpur</t>
  </si>
  <si>
    <t>02/25/2020 08:37:38 am</t>
  </si>
  <si>
    <t>Dr. D. Y. patil college of engineering,Ambi,Maval.</t>
  </si>
  <si>
    <t>02/25/2020 08:28:29 am</t>
  </si>
  <si>
    <t>Yashoda Shikshan Prasarak Mandal Yashoda Technical Campus</t>
  </si>
  <si>
    <t>PRANIT</t>
  </si>
  <si>
    <t>02/25/2020 08:09:09 am</t>
  </si>
  <si>
    <t>Maulik</t>
  </si>
  <si>
    <t>maulik@xyz.com</t>
  </si>
  <si>
    <t>02/25/2020 07:49:38 am</t>
  </si>
  <si>
    <t>02/25/2020 07:35:41 am</t>
  </si>
  <si>
    <t>Theem College Of Engineering</t>
  </si>
  <si>
    <t>02/25/2020 07:18:27 am</t>
  </si>
  <si>
    <t>Maharashtra institute of technology(MITWPU)</t>
  </si>
  <si>
    <t>02/25/2020 06:42:08 am</t>
  </si>
  <si>
    <t>Vivekanand Education Society's Institute of Technology</t>
  </si>
  <si>
    <t>02/25/2020 01:08:57 am</t>
  </si>
  <si>
    <t>02/25/2020 12:33:06 am</t>
  </si>
  <si>
    <t>Cummins College of Engineering for Women, Pune</t>
  </si>
  <si>
    <t>02/25/2020 12:25:10 am</t>
  </si>
  <si>
    <t>priyanka</t>
  </si>
  <si>
    <t>02/25/2020 12:23:32 am</t>
  </si>
  <si>
    <t>Maharashtra institute of technology pune</t>
  </si>
  <si>
    <t>Electronic and communication</t>
  </si>
  <si>
    <t>02/24/2020 11:59:35 pm</t>
  </si>
  <si>
    <t>Ruchi</t>
  </si>
  <si>
    <t>ruchi@xyz.com</t>
  </si>
  <si>
    <t>02/24/2020 11:40:10 pm</t>
  </si>
  <si>
    <t>02/24/2020 11:32:33 pm</t>
  </si>
  <si>
    <t>P.E.S Modern College of Engineering, Pune</t>
  </si>
  <si>
    <t>02/24/2020 11:12:55 pm</t>
  </si>
  <si>
    <t>Salil</t>
  </si>
  <si>
    <t>salil@xyz.com</t>
  </si>
  <si>
    <t>02/24/2020 11:09:57 pm</t>
  </si>
  <si>
    <t>02/24/2020 10:55:08 pm</t>
  </si>
  <si>
    <t>02/24/2020 10:18:59 pm</t>
  </si>
  <si>
    <t>Dr.D.Y.Patil ACS</t>
  </si>
  <si>
    <t>02/24/2020 10:18:49 pm</t>
  </si>
  <si>
    <t>02/24/2020 10:16:43 pm</t>
  </si>
  <si>
    <t>Pccoer</t>
  </si>
  <si>
    <t>E&amp;tc</t>
  </si>
  <si>
    <t>02/24/2020 10:15:48 pm</t>
  </si>
  <si>
    <t>SVKM's Institute of y, Dhule</t>
  </si>
  <si>
    <t>02/24/2020 10:14:57 pm</t>
  </si>
  <si>
    <t>02/24/2020 10:08:03 pm</t>
  </si>
  <si>
    <t>02/24/2020 09:39:57 pm</t>
  </si>
  <si>
    <t>KES shroff College</t>
  </si>
  <si>
    <t>02/24/2020 09:32:24 pm</t>
  </si>
  <si>
    <t>S.B.Jain institute of Technology management and research</t>
  </si>
  <si>
    <t>02/24/2020 09:26:50 pm</t>
  </si>
  <si>
    <t>Sitabai college of Arts commerce &amp; Science akola</t>
  </si>
  <si>
    <t>PCM</t>
  </si>
  <si>
    <t>02/24/2020 09:20:22 pm</t>
  </si>
  <si>
    <t>02/24/2020 09:18:07 pm</t>
  </si>
  <si>
    <t>Smt.Geeta D Tatkare Polytechnic</t>
  </si>
  <si>
    <t>02/24/2020 09:15:24 pm</t>
  </si>
  <si>
    <t>02/24/2020 09:08:28 pm</t>
  </si>
  <si>
    <t>02/24/2020 09:04:24 pm</t>
  </si>
  <si>
    <t>D Y PATIL COLLEGE OF ENGINEERING AKURDI,PUNE</t>
  </si>
  <si>
    <t>02/24/2020 08:56:39 pm</t>
  </si>
  <si>
    <t>KJ SOMAIYA VIDYAVIHAR</t>
  </si>
  <si>
    <t>02/24/2020 08:49:53 pm</t>
  </si>
  <si>
    <t>02/24/2020 08:42:41 pm</t>
  </si>
  <si>
    <t>02/24/2020 08:30:21 pm</t>
  </si>
  <si>
    <t>Jspm Ntc, Pune</t>
  </si>
  <si>
    <t xml:space="preserve">Vamshikrishna </t>
  </si>
  <si>
    <t>vamshikrishna@xyz.com</t>
  </si>
  <si>
    <t>02/24/2020 08:15:12 pm</t>
  </si>
  <si>
    <t>02/24/2020 08:10:51 pm</t>
  </si>
  <si>
    <t>02/24/2020 07:57:05 pm</t>
  </si>
  <si>
    <t>Atharva institute of information technology</t>
  </si>
  <si>
    <t>DIKSHA</t>
  </si>
  <si>
    <t>02/24/2020 07:56:59 pm</t>
  </si>
  <si>
    <t>DILIP</t>
  </si>
  <si>
    <t>02/24/2020 07:44:20 pm</t>
  </si>
  <si>
    <t>02/24/2020 07:41:04 pm</t>
  </si>
  <si>
    <t>02/24/2020 07:23:41 pm</t>
  </si>
  <si>
    <t>P.E.S.Modern College Of Engineering,Pune</t>
  </si>
  <si>
    <t>Songire</t>
  </si>
  <si>
    <t>songire@xyz.com</t>
  </si>
  <si>
    <t>02/24/2020 07:23:07 pm</t>
  </si>
  <si>
    <t>Aissmscoe Pune</t>
  </si>
  <si>
    <t>Prakash</t>
  </si>
  <si>
    <t>prakash@xyz.com</t>
  </si>
  <si>
    <t>02/24/2020 07:19:02 pm</t>
  </si>
  <si>
    <t>AISSMS INSTITUTE OF INFORMATION TECHNOLOGY Pune</t>
  </si>
  <si>
    <t>02/24/2020 07:14:08 pm</t>
  </si>
  <si>
    <t>Faiz</t>
  </si>
  <si>
    <t>faiz@xyz.com</t>
  </si>
  <si>
    <t>02/24/2020 06:59:57 pm</t>
  </si>
  <si>
    <t>Amrutvahini College of Engineering</t>
  </si>
  <si>
    <t>joisher</t>
  </si>
  <si>
    <t>joisher@xyz.com</t>
  </si>
  <si>
    <t>02/24/2020 06:52:50 pm</t>
  </si>
  <si>
    <t>Pes modern college of engineering, pune</t>
  </si>
  <si>
    <t>shazeb</t>
  </si>
  <si>
    <t>shazeb@xyz.com</t>
  </si>
  <si>
    <t>02/24/2020 06:30:01 pm</t>
  </si>
  <si>
    <t>02/24/2020 06:13:13 pm</t>
  </si>
  <si>
    <t>Haribhai v desai college, pune</t>
  </si>
  <si>
    <t>02/24/2020 05:27:26 pm</t>
  </si>
  <si>
    <t>02/24/2020 05:23:47 pm</t>
  </si>
  <si>
    <t>Kulkarni</t>
  </si>
  <si>
    <t>kulkarni@xyz.com</t>
  </si>
  <si>
    <t>02/24/2020 05:22:55 pm</t>
  </si>
  <si>
    <t>shaikh</t>
  </si>
  <si>
    <t>shaikh@xyz.com</t>
  </si>
  <si>
    <t>02/24/2020 05:05:43 pm</t>
  </si>
  <si>
    <t>G H Raisoni college of Engineering Nagpur</t>
  </si>
  <si>
    <t>02/24/2020 04:54:11 pm</t>
  </si>
  <si>
    <t>SIES COLLEGE OF ARTS, SCIENCE AND COMMERCE, SION(W)</t>
  </si>
  <si>
    <t>Physics/maths</t>
  </si>
  <si>
    <t>Fernande</t>
  </si>
  <si>
    <t>fernande@xyz.com</t>
  </si>
  <si>
    <t>02/24/2020 04:53:18 pm</t>
  </si>
  <si>
    <t>KJSSC K. J Somaiya college of science and commerce</t>
  </si>
  <si>
    <t>Rajendradatt</t>
  </si>
  <si>
    <t>rajendradatt@xyz.com</t>
  </si>
  <si>
    <t>02/24/2020 03:54:24 pm</t>
  </si>
  <si>
    <t>GH RAISONI INSTITUTE OF ENGINEERING AND TECHNOLOGY</t>
  </si>
  <si>
    <t>Rawat</t>
  </si>
  <si>
    <t>rawat@xyz.com</t>
  </si>
  <si>
    <t>02/24/2020 03:53:21 pm</t>
  </si>
  <si>
    <t>Annasaheb magar college</t>
  </si>
  <si>
    <t>Giri</t>
  </si>
  <si>
    <t>giri@xyz.com</t>
  </si>
  <si>
    <t>02/24/2020 03:15:33 pm</t>
  </si>
  <si>
    <t>john</t>
  </si>
  <si>
    <t>02/24/2020 03:01:34 pm</t>
  </si>
  <si>
    <t>Army Institute Of Technology</t>
  </si>
  <si>
    <t>Sadanand</t>
  </si>
  <si>
    <t>sadanand@xyz.com</t>
  </si>
  <si>
    <t>02/24/2020 02:46:11 pm</t>
  </si>
  <si>
    <t>MET's Institute of Engineering, Nashik</t>
  </si>
  <si>
    <t>Baliram</t>
  </si>
  <si>
    <t>baliram@xyz.com</t>
  </si>
  <si>
    <t>02/24/2020 02:43:01 pm</t>
  </si>
  <si>
    <t>PES Modern College Of Engineering</t>
  </si>
  <si>
    <t>Bano</t>
  </si>
  <si>
    <t>bano@xyz.com</t>
  </si>
  <si>
    <t>02/24/2020 02:33:54 pm</t>
  </si>
  <si>
    <t>02/24/2020 02:33:38 pm</t>
  </si>
  <si>
    <t>Dr. D. Y. Patil institute of engineering management and research</t>
  </si>
  <si>
    <t>Johnson</t>
  </si>
  <si>
    <t>johnson@xyz.com</t>
  </si>
  <si>
    <t>02/24/2020 02:22:49 pm</t>
  </si>
  <si>
    <t>Jai Hind College of Engineering, Kuran, Pune</t>
  </si>
  <si>
    <t>02/24/2020 02:15:19 pm</t>
  </si>
  <si>
    <t>Rajendra</t>
  </si>
  <si>
    <t>rajendra@xyz.com</t>
  </si>
  <si>
    <t>02/24/2020 02:13:36 pm</t>
  </si>
  <si>
    <t>Cummins college of engineering for women nagpur</t>
  </si>
  <si>
    <t>NAGESH</t>
  </si>
  <si>
    <t>nagesh@xyz.com</t>
  </si>
  <si>
    <t>02/24/2020 01:39:42 pm</t>
  </si>
  <si>
    <t>Army institute of techno;ogy</t>
  </si>
  <si>
    <t>02/24/2020 01:34:44 pm</t>
  </si>
  <si>
    <t>02/24/2020 01:09:01 pm</t>
  </si>
  <si>
    <t>VES COLLEGE OF ARTS , SCIENCE AND COMMERCE</t>
  </si>
  <si>
    <t>Roshni</t>
  </si>
  <si>
    <t>02/24/2020 01:08:04 pm</t>
  </si>
  <si>
    <t>02/24/2020 01:01:35 pm</t>
  </si>
  <si>
    <t>Nutan College of engineering and research</t>
  </si>
  <si>
    <t>Mateen</t>
  </si>
  <si>
    <t>mateen@xyz.com</t>
  </si>
  <si>
    <t>02/24/2020 12:50:51 pm</t>
  </si>
  <si>
    <t>02/24/2020 12:49:27 pm</t>
  </si>
  <si>
    <t>Mahatma Gandhi Mission's Jawaharlal Nehru Engineering College - MGM JNEC</t>
  </si>
  <si>
    <t>P</t>
  </si>
  <si>
    <t>p@xyz.com</t>
  </si>
  <si>
    <t>02/24/2020 12:40:26 pm</t>
  </si>
  <si>
    <t>Raja</t>
  </si>
  <si>
    <t>raja@xyz.com</t>
  </si>
  <si>
    <t>02/24/2020 12:36:56 pm</t>
  </si>
  <si>
    <t>harihar</t>
  </si>
  <si>
    <t>harihar@xyz.com</t>
  </si>
  <si>
    <t>02/24/2020 12:15:31 pm</t>
  </si>
  <si>
    <t>Charan</t>
  </si>
  <si>
    <t>charan@xyz.com</t>
  </si>
  <si>
    <t>02/24/2020 12:12:06 pm</t>
  </si>
  <si>
    <t>North Maharashtra University</t>
  </si>
  <si>
    <t>Rajanbhai</t>
  </si>
  <si>
    <t>rajanbhai@xyz.com</t>
  </si>
  <si>
    <t>02/24/2020 12:04:14 pm</t>
  </si>
  <si>
    <t>Sinhgad Technical Education Society's Srimati. Kashibai Navale College of Engineering.</t>
  </si>
  <si>
    <t>Shashi</t>
  </si>
  <si>
    <t>shashi@xyz.com</t>
  </si>
  <si>
    <t>02/24/2020 11:50:27 am</t>
  </si>
  <si>
    <t>Khiriya</t>
  </si>
  <si>
    <t>khiriya@xyz.com</t>
  </si>
  <si>
    <t>02/24/2020 11:44:56 am</t>
  </si>
  <si>
    <t>Chandra</t>
  </si>
  <si>
    <t>chandra@xyz.com</t>
  </si>
  <si>
    <t>02/24/2020 11:32:00 am</t>
  </si>
  <si>
    <t>jigardan</t>
  </si>
  <si>
    <t>jigardan@xyz.com</t>
  </si>
  <si>
    <t>02/24/2020 11:24:51 am</t>
  </si>
  <si>
    <t>Mangalvedekar institute of management</t>
  </si>
  <si>
    <t>Gadhavi</t>
  </si>
  <si>
    <t>gadhavi@xyz.com</t>
  </si>
  <si>
    <t>02/24/2020 11:18:42 am</t>
  </si>
  <si>
    <t>Avnish</t>
  </si>
  <si>
    <t>avnish@xyz.com</t>
  </si>
  <si>
    <t>02/24/2020 11:18:07 am</t>
  </si>
  <si>
    <t>Sveri's college of engineering</t>
  </si>
  <si>
    <t>Shri Vithal Education and Research Institute College of Engineering - SVERI</t>
  </si>
  <si>
    <t>02/24/2020 11:05:03 am</t>
  </si>
  <si>
    <t>KCES'S College of Engineering and Information Technology</t>
  </si>
  <si>
    <t>02/24/2020 11:02:04 am</t>
  </si>
  <si>
    <t>IIT Roorkee</t>
  </si>
  <si>
    <t>Jain</t>
  </si>
  <si>
    <t>jain@xyz.com</t>
  </si>
  <si>
    <t>02/24/2020 10:55:17 am</t>
  </si>
  <si>
    <t>Kailas</t>
  </si>
  <si>
    <t>kailas@xyz.com</t>
  </si>
  <si>
    <t>02/24/2020 10:53:20 am</t>
  </si>
  <si>
    <t>Kewal</t>
  </si>
  <si>
    <t>kewal@xyz.com</t>
  </si>
  <si>
    <t>02/24/2020 10:48:30 am</t>
  </si>
  <si>
    <t>JAYANT</t>
  </si>
  <si>
    <t>02/24/2020 10:42:10 am</t>
  </si>
  <si>
    <t>Bhiwandi nijampur nagarpalika college</t>
  </si>
  <si>
    <t>02/24/2020 10:14:07 am</t>
  </si>
  <si>
    <t>KTHM College Nashik</t>
  </si>
  <si>
    <t>02/24/2020 10:09:26 am</t>
  </si>
  <si>
    <t>Brahma Valley College of Engineering and Research Institute, Nashik</t>
  </si>
  <si>
    <t>Topale</t>
  </si>
  <si>
    <t>topale@xyz.com</t>
  </si>
  <si>
    <t>02/24/2020 09:58:04 am</t>
  </si>
  <si>
    <t>D.Y. Patil College of Engineering, akurdi</t>
  </si>
  <si>
    <t>Amshitha</t>
  </si>
  <si>
    <t>amshitha@xyz.com</t>
  </si>
  <si>
    <t>02/24/2020 09:50:26 am</t>
  </si>
  <si>
    <t>02/24/2020 09:43:07 am</t>
  </si>
  <si>
    <t>purohit</t>
  </si>
  <si>
    <t>purohit@xyz.com</t>
  </si>
  <si>
    <t>02/24/2020 09:38:08 am</t>
  </si>
  <si>
    <t>Shah</t>
  </si>
  <si>
    <t>shah@xyz.com</t>
  </si>
  <si>
    <t>02/24/2020 09:04:42 am</t>
  </si>
  <si>
    <t>Narkar</t>
  </si>
  <si>
    <t>narkar@xyz.com</t>
  </si>
  <si>
    <t>02/24/2020 08:58:48 am</t>
  </si>
  <si>
    <t>Alard College of Engineering and Management</t>
  </si>
  <si>
    <t>Shetty</t>
  </si>
  <si>
    <t>shetty@xyz.com</t>
  </si>
  <si>
    <t>02/24/2020 08:49:22 am</t>
  </si>
  <si>
    <t>Indian School of Management and Entrepreneurship</t>
  </si>
  <si>
    <t>Sonawane</t>
  </si>
  <si>
    <t>sonawane@xyz.com</t>
  </si>
  <si>
    <t>02/24/2020 08:29:08 am</t>
  </si>
  <si>
    <t>Svpm collage maelgoan bk</t>
  </si>
  <si>
    <t>Gohil</t>
  </si>
  <si>
    <t>02/24/2020 08:28:30 am</t>
  </si>
  <si>
    <t>Gutka</t>
  </si>
  <si>
    <t>gutka@xyz.com</t>
  </si>
  <si>
    <t>02/24/2020 08:09:00 am</t>
  </si>
  <si>
    <t>TSSM'S Bhivarabai Sawant College Of engineering and Research Narhe pune</t>
  </si>
  <si>
    <t>Akshat</t>
  </si>
  <si>
    <t>akshat@xyz.com</t>
  </si>
  <si>
    <t>02/24/2020 08:08:00 am</t>
  </si>
  <si>
    <t>02/24/2020 08:07:22 am</t>
  </si>
  <si>
    <t>02/24/2020 08:03:21 am</t>
  </si>
  <si>
    <t>Nareandra</t>
  </si>
  <si>
    <t>nareandra@xyz.com</t>
  </si>
  <si>
    <t>02/24/2020 07:57:04 am</t>
  </si>
  <si>
    <t>MIT ACSC COLLEGE</t>
  </si>
  <si>
    <t>Ahire</t>
  </si>
  <si>
    <t>ahire@xyz.com</t>
  </si>
  <si>
    <t>02/24/2020 07:55:40 am</t>
  </si>
  <si>
    <t>Sipna College of Engineering and Technology.</t>
  </si>
  <si>
    <t>02/24/2020 07:51:36 am</t>
  </si>
  <si>
    <t>National Institute of technology Arunachal Pradesh</t>
  </si>
  <si>
    <t>02/24/2020 07:49:00 am</t>
  </si>
  <si>
    <t>Nandakumar</t>
  </si>
  <si>
    <t>nandakumar@xyz.com</t>
  </si>
  <si>
    <t>02/24/2020 07:38:11 am</t>
  </si>
  <si>
    <t>Bharti Vidyapeeth college of engineering lavale</t>
  </si>
  <si>
    <t>Navnit</t>
  </si>
  <si>
    <t>navnit@xyz.com</t>
  </si>
  <si>
    <t>02/24/2020 07:29:16 am</t>
  </si>
  <si>
    <t>02/24/2020 07:28:57 am</t>
  </si>
  <si>
    <t>BJS College wagholi</t>
  </si>
  <si>
    <t>02/24/2020 07:17:55 am</t>
  </si>
  <si>
    <t>Walchand college of engineering, sangli</t>
  </si>
  <si>
    <t>Shaikh</t>
  </si>
  <si>
    <t>02/24/2020 07:03:00 am</t>
  </si>
  <si>
    <t>Shinde</t>
  </si>
  <si>
    <t>shinde@xyz.com</t>
  </si>
  <si>
    <t>02/24/2020 06:59:55 am</t>
  </si>
  <si>
    <t>Lovely proffesional university</t>
  </si>
  <si>
    <t>aerospace engineering</t>
  </si>
  <si>
    <t>02/24/2020 06:19:59 am</t>
  </si>
  <si>
    <t>Kirti M. Doongursee College of Arts, Science &amp; Commerce</t>
  </si>
  <si>
    <t>Singh</t>
  </si>
  <si>
    <t>singh@xyz.com</t>
  </si>
  <si>
    <t>02/24/2020 06:15:10 am</t>
  </si>
  <si>
    <t>ALL INDIA SHREE SHIVAJI MEMORIAL COLLEGE OF ENGINEERING PUNE</t>
  </si>
  <si>
    <t>PRODUCTION SANDWICH</t>
  </si>
  <si>
    <t>02/24/2020 06:10:48 am</t>
  </si>
  <si>
    <t>Abeda Inamdar senior College</t>
  </si>
  <si>
    <t>Renose</t>
  </si>
  <si>
    <t>renose@xyz.com</t>
  </si>
  <si>
    <t>02/24/2020 01:43:44 am</t>
  </si>
  <si>
    <t>Sardar Patel college of engineering Andheri West</t>
  </si>
  <si>
    <t>Survase</t>
  </si>
  <si>
    <t>survase@xyz.com</t>
  </si>
  <si>
    <t>02/24/2020 01:33:26 am</t>
  </si>
  <si>
    <t>Md</t>
  </si>
  <si>
    <t>md@xyz.com</t>
  </si>
  <si>
    <t>02/24/2020 01:18:10 am</t>
  </si>
  <si>
    <t>Pandey</t>
  </si>
  <si>
    <t>pandey@xyz.com</t>
  </si>
  <si>
    <t>02/24/2020 01:13:50 am</t>
  </si>
  <si>
    <t>DEPARTMENT OF TECHNOLOGY, SHIVAJI UNIVERSITY</t>
  </si>
  <si>
    <t>CHEMICAL TECHNOLOGY</t>
  </si>
  <si>
    <t>Chaudhari</t>
  </si>
  <si>
    <t>chaudhari@xyz.com</t>
  </si>
  <si>
    <t>02/24/2020 12:39:46 am</t>
  </si>
  <si>
    <t>SONOPANT DANDEKAR SENIOR COLLEGE, PALGHAR</t>
  </si>
  <si>
    <t>Buchade</t>
  </si>
  <si>
    <t>buchade@xyz.com</t>
  </si>
  <si>
    <t>02/24/2020 12:25:32 am</t>
  </si>
  <si>
    <t>Gupta</t>
  </si>
  <si>
    <t>gupta@xyz.com</t>
  </si>
  <si>
    <t>02/24/2020 12:06:29 am</t>
  </si>
  <si>
    <t>Parvatibai Genba Moze college of engineering</t>
  </si>
  <si>
    <t>VIJAY</t>
  </si>
  <si>
    <t>02/23/2020 11:48:51 pm</t>
  </si>
  <si>
    <t>02/23/2020 11:36:50 pm</t>
  </si>
  <si>
    <t>Padmabhooshan vasantdada patil institute of technology</t>
  </si>
  <si>
    <t>Padmabhooshan Vasantdada Patil Institute of Technology - PVPIT</t>
  </si>
  <si>
    <t>Rajput</t>
  </si>
  <si>
    <t>rajput@xyz.com</t>
  </si>
  <si>
    <t>02/23/2020 11:33:36 pm</t>
  </si>
  <si>
    <t>MIT ACSC, Alandi, Pune</t>
  </si>
  <si>
    <t>02/23/2020 11:31:37 pm</t>
  </si>
  <si>
    <t>G H Raisoni Institute Of engineering And Technology</t>
  </si>
  <si>
    <t>Kaviraj</t>
  </si>
  <si>
    <t>kaviraj@xyz.com</t>
  </si>
  <si>
    <t>02/23/2020 11:23:24 pm</t>
  </si>
  <si>
    <t>Electronic and telecommunication engineering</t>
  </si>
  <si>
    <t>02/23/2020 11:22:20 pm</t>
  </si>
  <si>
    <t>Atharva College of engineering</t>
  </si>
  <si>
    <t>Nerkar</t>
  </si>
  <si>
    <t>nerkar@xyz.com</t>
  </si>
  <si>
    <t>02/23/2020 11:18:36 pm</t>
  </si>
  <si>
    <t>Pathak</t>
  </si>
  <si>
    <t>pathak@xyz.com</t>
  </si>
  <si>
    <t>02/23/2020 11:15:27 pm</t>
  </si>
  <si>
    <t>KDK college of Engineering, Nagpur</t>
  </si>
  <si>
    <t>02/23/2020 11:13:55 pm</t>
  </si>
  <si>
    <t>02/23/2020 11:06:48 pm</t>
  </si>
  <si>
    <t>Naik</t>
  </si>
  <si>
    <t>naik@xyz.com</t>
  </si>
  <si>
    <t>02/23/2020 11:04:51 pm</t>
  </si>
  <si>
    <t>Prabhu</t>
  </si>
  <si>
    <t>prabhu@xyz.com</t>
  </si>
  <si>
    <t>02/23/2020 11:01:38 pm</t>
  </si>
  <si>
    <t>G. H. Raisoni College of Engineering</t>
  </si>
  <si>
    <t>02/23/2020 10:57:55 pm</t>
  </si>
  <si>
    <t>pagare</t>
  </si>
  <si>
    <t>pagare@xyz.com</t>
  </si>
  <si>
    <t>02/23/2020 10:57:27 pm</t>
  </si>
  <si>
    <t>VESIT</t>
  </si>
  <si>
    <t>Mandar</t>
  </si>
  <si>
    <t>mandar@xyz.com</t>
  </si>
  <si>
    <t>02/23/2020 10:54:55 pm</t>
  </si>
  <si>
    <t>DEVI AHILIYA VISHWAVIDHALAYA , INDORE</t>
  </si>
  <si>
    <t>DATA SCIENCE</t>
  </si>
  <si>
    <t>02/23/2020 10:52:28 pm</t>
  </si>
  <si>
    <t>Ashok</t>
  </si>
  <si>
    <t>ashok@xyz.com</t>
  </si>
  <si>
    <t>02/23/2020 10:48:28 pm</t>
  </si>
  <si>
    <t>Kanthe</t>
  </si>
  <si>
    <t>kanthe@xyz.com</t>
  </si>
  <si>
    <t>02/23/2020 10:46:28 pm</t>
  </si>
  <si>
    <t>PICT,pune</t>
  </si>
  <si>
    <t>Mani</t>
  </si>
  <si>
    <t>mani@xyz.com</t>
  </si>
  <si>
    <t>02/23/2020 10:34:13 pm</t>
  </si>
  <si>
    <t>mksss cummins college of engineering for women pune</t>
  </si>
  <si>
    <t>02/23/2020 10:27:52 pm</t>
  </si>
  <si>
    <t>Bharati vidyapeeth college of engineering for women's Pune</t>
  </si>
  <si>
    <t>Bharati Vidyapeeth's College of Engineering for Women</t>
  </si>
  <si>
    <t>DHANARAJ</t>
  </si>
  <si>
    <t>dhanaraj@xyz.com</t>
  </si>
  <si>
    <t>02/23/2020 10:17:29 pm</t>
  </si>
  <si>
    <t>Oli</t>
  </si>
  <si>
    <t>oli@xyz.com</t>
  </si>
  <si>
    <t>02/23/2020 10:06:28 pm</t>
  </si>
  <si>
    <t>K.E. Society's Rajarambapu Institute of Technology</t>
  </si>
  <si>
    <t>imtiyaz</t>
  </si>
  <si>
    <t>imtiyaz@xyz.com</t>
  </si>
  <si>
    <t>02/23/2020 09:58:28 pm</t>
  </si>
  <si>
    <t>Cloud technology and information security</t>
  </si>
  <si>
    <t>Kanth</t>
  </si>
  <si>
    <t>kanth@xyz.com</t>
  </si>
  <si>
    <t>02/23/2020 09:36:00 pm</t>
  </si>
  <si>
    <t>MET's Institute of Engineering ,Nashik</t>
  </si>
  <si>
    <t>Satha</t>
  </si>
  <si>
    <t>satha@xyz.com</t>
  </si>
  <si>
    <t>02/23/2020 09:28:52 pm</t>
  </si>
  <si>
    <t>AISSMS IOIT</t>
  </si>
  <si>
    <t>Boomika</t>
  </si>
  <si>
    <t>boomika@xyz.com</t>
  </si>
  <si>
    <t>02/23/2020 09:18:50 pm</t>
  </si>
  <si>
    <t>Maulana mukhtar ahemad nadvi technical campus</t>
  </si>
  <si>
    <t>Electronics And Telecommunication Engineering</t>
  </si>
  <si>
    <t>BHAVIN</t>
  </si>
  <si>
    <t>bhavin@xyz.com</t>
  </si>
  <si>
    <t>02/23/2020 08:58:51 pm</t>
  </si>
  <si>
    <t>Valar</t>
  </si>
  <si>
    <t>valar@xyz.com</t>
  </si>
  <si>
    <t>02/23/2020 08:52:16 pm</t>
  </si>
  <si>
    <t>02/23/2020 08:49:41 pm</t>
  </si>
  <si>
    <t>Shreemati Nathibai Damodar Thackersey Women's University - Churchgate</t>
  </si>
  <si>
    <t>Lalith</t>
  </si>
  <si>
    <t>lalith@xyz.com</t>
  </si>
  <si>
    <t>02/23/2020 08:34:41 pm</t>
  </si>
  <si>
    <t>DJSanghvi</t>
  </si>
  <si>
    <t>Karthik</t>
  </si>
  <si>
    <t>karthik@xyz.com</t>
  </si>
  <si>
    <t>02/23/2020 08:19:06 pm</t>
  </si>
  <si>
    <t>Akshitha</t>
  </si>
  <si>
    <t>akshitha@xyz.com</t>
  </si>
  <si>
    <t>02/23/2020 08:06:10 pm</t>
  </si>
  <si>
    <t>KONDA</t>
  </si>
  <si>
    <t>konda@xyz.com</t>
  </si>
  <si>
    <t>02/23/2020 08:04:15 pm</t>
  </si>
  <si>
    <t>Kalaiarasan</t>
  </si>
  <si>
    <t>kalaiarasan@xyz.com</t>
  </si>
  <si>
    <t>02/23/2020 07:50:58 pm</t>
  </si>
  <si>
    <t>K.J. Somaiya College of Engineering</t>
  </si>
  <si>
    <t>VAITHIYANATHAN</t>
  </si>
  <si>
    <t>vaithiyanathan@xyz.com</t>
  </si>
  <si>
    <t>02/23/2020 07:42:34 pm</t>
  </si>
  <si>
    <t>Kolhapur Institute of Technology's College of Engineering</t>
  </si>
  <si>
    <t>Nivetha</t>
  </si>
  <si>
    <t>nivetha@xyz.com</t>
  </si>
  <si>
    <t>02/23/2020 07:39:31 pm</t>
  </si>
  <si>
    <t>S.K.N. Sinhgad Institute of Technology and Science</t>
  </si>
  <si>
    <t>02/23/2020 07:26:56 pm</t>
  </si>
  <si>
    <t>CAD/CAM</t>
  </si>
  <si>
    <t>SAKTHIMALAI</t>
  </si>
  <si>
    <t>sakthimalai@xyz.com</t>
  </si>
  <si>
    <t>02/23/2020 07:20:24 pm</t>
  </si>
  <si>
    <t>Embedded and VLSI systems</t>
  </si>
  <si>
    <t>Ahmed</t>
  </si>
  <si>
    <t>ahmed@xyz.com</t>
  </si>
  <si>
    <t>02/23/2020 07:10:47 pm</t>
  </si>
  <si>
    <t>02/23/2020 07:09:35 pm</t>
  </si>
  <si>
    <t>Sandip institute of technology and research centre</t>
  </si>
  <si>
    <t>Harii</t>
  </si>
  <si>
    <t>harii@xyz.com</t>
  </si>
  <si>
    <t>02/23/2020 06:38:57 pm</t>
  </si>
  <si>
    <t>MANOJ</t>
  </si>
  <si>
    <t>02/23/2020 06:07:09 pm</t>
  </si>
  <si>
    <t>Subashini</t>
  </si>
  <si>
    <t>subashini@xyz.com</t>
  </si>
  <si>
    <t>02/23/2020 06:06:54 pm</t>
  </si>
  <si>
    <t>Annasaheb Dange College of Engineering and Technology - ADCET</t>
  </si>
  <si>
    <t>Gopinath.R</t>
  </si>
  <si>
    <t>gopinath.r@xyz.com</t>
  </si>
  <si>
    <t>02/23/2020 06:04:48 pm</t>
  </si>
  <si>
    <t>RMD Sinhgad School of Engineering,Pune-58.</t>
  </si>
  <si>
    <t>Swettha</t>
  </si>
  <si>
    <t>swettha@xyz.com</t>
  </si>
  <si>
    <t>02/23/2020 05:50:42 pm</t>
  </si>
  <si>
    <t>02/23/2020 05:45:11 pm</t>
  </si>
  <si>
    <t>Yeshwantrao Chavan College of Engineering - YCCE</t>
  </si>
  <si>
    <t>Selvi.M</t>
  </si>
  <si>
    <t>selvi.m@xyz.com</t>
  </si>
  <si>
    <t>02/23/2020 05:37:59 pm</t>
  </si>
  <si>
    <t>Dr. Babasaheb Ambedkar College of Engineering and Research - DBACER</t>
  </si>
  <si>
    <t>PRETHEBHA</t>
  </si>
  <si>
    <t>prethebha@xyz.com</t>
  </si>
  <si>
    <t>02/23/2020 05:15:15 pm</t>
  </si>
  <si>
    <t>S.keertheshwari</t>
  </si>
  <si>
    <t>s.keertheshwari@xyz.com</t>
  </si>
  <si>
    <t>02/23/2020 05:04:36 pm</t>
  </si>
  <si>
    <t>Shri Guru Gobind Singhji Institute of Engineering and Technology, Nanded</t>
  </si>
  <si>
    <t>Chandrakumar</t>
  </si>
  <si>
    <t>chandrakumar@xyz.com</t>
  </si>
  <si>
    <t>02/23/2020 05:03:43 pm</t>
  </si>
  <si>
    <t>Dr. JJ Magdum College of Engineering</t>
  </si>
  <si>
    <t>Keerthiga.B</t>
  </si>
  <si>
    <t>keerthiga.b@xyz.com</t>
  </si>
  <si>
    <t>02/23/2020 04:57:09 pm</t>
  </si>
  <si>
    <t>Aravindhan.</t>
  </si>
  <si>
    <t>aravindhan.@xyz.com</t>
  </si>
  <si>
    <t>02/23/2020 04:46:37 pm</t>
  </si>
  <si>
    <t>Shri Chhatrapati Shivaji Maharaj College of Engineering</t>
  </si>
  <si>
    <t>Nimoshini.M</t>
  </si>
  <si>
    <t>nimoshini.m@xyz.com</t>
  </si>
  <si>
    <t>02/23/2020 04:46:15 pm</t>
  </si>
  <si>
    <t>Indumathi</t>
  </si>
  <si>
    <t>indumathi@xyz.com</t>
  </si>
  <si>
    <t>02/23/2020 04:42:29 pm</t>
  </si>
  <si>
    <t>02/23/2020 04:39:44 pm</t>
  </si>
  <si>
    <t>Electronics And Telecommunications</t>
  </si>
  <si>
    <t>Priyadharshani</t>
  </si>
  <si>
    <t>priyadharshani@xyz.com</t>
  </si>
  <si>
    <t>02/23/2020 04:28:47 pm</t>
  </si>
  <si>
    <t>SK</t>
  </si>
  <si>
    <t>sk@xyz.com</t>
  </si>
  <si>
    <t>02/23/2020 04:18:14 pm</t>
  </si>
  <si>
    <t>02/23/2020 04:12:48 pm</t>
  </si>
  <si>
    <t>Shri Sant Gajanan Maharaj college of engineering, Shegoan</t>
  </si>
  <si>
    <t>Naresh.S</t>
  </si>
  <si>
    <t>naresh.s@xyz.com</t>
  </si>
  <si>
    <t>02/23/2020 04:01:38 pm</t>
  </si>
  <si>
    <t>Vidhun</t>
  </si>
  <si>
    <t>vidhun@xyz.com</t>
  </si>
  <si>
    <t>02/23/2020 03:52:48 pm</t>
  </si>
  <si>
    <t>Vijaysurya.</t>
  </si>
  <si>
    <t>vijaysurya.@xyz.com</t>
  </si>
  <si>
    <t>02/23/2020 03:49:26 pm</t>
  </si>
  <si>
    <t>Smt. Kashibai Navale College of Engineering,Pune</t>
  </si>
  <si>
    <t>02/23/2020 03:41:54 pm</t>
  </si>
  <si>
    <t>Thadomal shahani engineering college</t>
  </si>
  <si>
    <t>02/23/2020 03:28:50 pm</t>
  </si>
  <si>
    <t>Mirza</t>
  </si>
  <si>
    <t>mirza@xyz.com</t>
  </si>
  <si>
    <t>02/23/2020 02:42:57 pm</t>
  </si>
  <si>
    <t>02/23/2020 02:24:16 pm</t>
  </si>
  <si>
    <t>02/23/2020 02:11:58 pm</t>
  </si>
  <si>
    <t>02/23/2020 02:10:55 pm</t>
  </si>
  <si>
    <t>Ramidwar</t>
  </si>
  <si>
    <t>ramidwar@xyz.com</t>
  </si>
  <si>
    <t>02/23/2020 01:19:30 pm</t>
  </si>
  <si>
    <t>Padghan</t>
  </si>
  <si>
    <t>padghan@xyz.com</t>
  </si>
  <si>
    <t>02/23/2020 01:17:28 pm</t>
  </si>
  <si>
    <t>Symbiosis Institute of Computer Studies and Research</t>
  </si>
  <si>
    <t>02/23/2020 01:13:17 pm</t>
  </si>
  <si>
    <t>SSPM's College of engineering,Kankavli</t>
  </si>
  <si>
    <t>Kokitkar</t>
  </si>
  <si>
    <t>kokitkar@xyz.com</t>
  </si>
  <si>
    <t>02/23/2020 01:08:35 pm</t>
  </si>
  <si>
    <t>Sinhgad institute of technology</t>
  </si>
  <si>
    <t>Jagtap</t>
  </si>
  <si>
    <t>jagtap@xyz.com</t>
  </si>
  <si>
    <t>02/23/2020 01:00:06 pm</t>
  </si>
  <si>
    <t>Ndmvp's kbtcoe, Nashik</t>
  </si>
  <si>
    <t>B</t>
  </si>
  <si>
    <t>b@xyz.com</t>
  </si>
  <si>
    <t>02/23/2020 12:46:48 pm</t>
  </si>
  <si>
    <t>Pawar</t>
  </si>
  <si>
    <t>pawar@xyz.com</t>
  </si>
  <si>
    <t>02/23/2020 12:45:08 pm</t>
  </si>
  <si>
    <t>dattatray</t>
  </si>
  <si>
    <t>02/23/2020 12:42:26 pm</t>
  </si>
  <si>
    <t>02/23/2020 12:24:50 pm</t>
  </si>
  <si>
    <t>computer engineering</t>
  </si>
  <si>
    <t>Anil</t>
  </si>
  <si>
    <t>02/23/2020 12:18:58 pm</t>
  </si>
  <si>
    <t>ABIT college of SATARA</t>
  </si>
  <si>
    <t>Computer EIGGERING</t>
  </si>
  <si>
    <t>02/23/2020 12:01:12 pm</t>
  </si>
  <si>
    <t>MIT School of Engineering, MIT ADT UNIVERSITY</t>
  </si>
  <si>
    <t>Mahapatra</t>
  </si>
  <si>
    <t>mahapatra@xyz.com</t>
  </si>
  <si>
    <t>02/23/2020 12:01:00 pm</t>
  </si>
  <si>
    <t>Indian Institute of Technology, Varanasi</t>
  </si>
  <si>
    <t>Sahoo</t>
  </si>
  <si>
    <t>sahoo@xyz.com</t>
  </si>
  <si>
    <t>02/23/2020 11:57:55 am</t>
  </si>
  <si>
    <t>02/23/2020 11:52:56 am</t>
  </si>
  <si>
    <t>Universal college of engineering</t>
  </si>
  <si>
    <t>das</t>
  </si>
  <si>
    <t>das@xyz.com</t>
  </si>
  <si>
    <t>02/23/2020 11:51:39 am</t>
  </si>
  <si>
    <t>St. Vincent Pallotti College of Engineering and Technology</t>
  </si>
  <si>
    <t>Electronic and Telecommunication Engg.</t>
  </si>
  <si>
    <t>02/23/2020 11:49:19 am</t>
  </si>
  <si>
    <t>Ajeenkya D Y Patil University</t>
  </si>
  <si>
    <t>02/23/2020 11:45:13 am</t>
  </si>
  <si>
    <t>Beura</t>
  </si>
  <si>
    <t>beura@xyz.com</t>
  </si>
  <si>
    <t>02/23/2020 11:33:39 am</t>
  </si>
  <si>
    <t>Manoharbhai Patel Institute of Engineering and Technology - MIET</t>
  </si>
  <si>
    <t>UMAKANT</t>
  </si>
  <si>
    <t>umakant@xyz.com</t>
  </si>
  <si>
    <t>02/23/2020 11:31:47 am</t>
  </si>
  <si>
    <t>VIDYALANKAR POLYTECHNIC</t>
  </si>
  <si>
    <t>02/23/2020 11:24:06 am</t>
  </si>
  <si>
    <t>Markunde</t>
  </si>
  <si>
    <t>markunde@xyz.com</t>
  </si>
  <si>
    <t>02/23/2020 11:19:33 am</t>
  </si>
  <si>
    <t>02/23/2020 11:08:17 am</t>
  </si>
  <si>
    <t>SIT loanvla</t>
  </si>
  <si>
    <t>02/23/2020 11:04:09 am</t>
  </si>
  <si>
    <t>SRM Institute of Science &amp; Technology, Kattankulathur</t>
  </si>
  <si>
    <t>KAMATCHI</t>
  </si>
  <si>
    <t>kamatchi@xyz.com</t>
  </si>
  <si>
    <t>02/23/2020 11:03:15 am</t>
  </si>
  <si>
    <t>MIT SCHOOL OF ENGINEERING</t>
  </si>
  <si>
    <t>02/23/2020 11:02:07 am</t>
  </si>
  <si>
    <t>MIT World Peace University</t>
  </si>
  <si>
    <t>Nair</t>
  </si>
  <si>
    <t>nair@xyz.com</t>
  </si>
  <si>
    <t>02/23/2020 11:00:55 am</t>
  </si>
  <si>
    <t>Namdev</t>
  </si>
  <si>
    <t>namdev@xyz.com</t>
  </si>
  <si>
    <t>02/23/2020 10:47:48 am</t>
  </si>
  <si>
    <t>Shridhar</t>
  </si>
  <si>
    <t>02/23/2020 10:45:49 am</t>
  </si>
  <si>
    <t>SUNIL</t>
  </si>
  <si>
    <t>02/23/2020 10:29:59 am</t>
  </si>
  <si>
    <t>Prabhudas</t>
  </si>
  <si>
    <t>prabhudas@xyz.com</t>
  </si>
  <si>
    <t>02/23/2020 10:27:57 am</t>
  </si>
  <si>
    <t>Chaju</t>
  </si>
  <si>
    <t>chaju@xyz.com</t>
  </si>
  <si>
    <t>02/23/2020 10:26:37 am</t>
  </si>
  <si>
    <t>mapare</t>
  </si>
  <si>
    <t>mapare@xyz.com</t>
  </si>
  <si>
    <t>02/23/2020 10:25:42 am</t>
  </si>
  <si>
    <t>Ballarpur institute of technology bamni chandrapur</t>
  </si>
  <si>
    <t>02/23/2020 10:25:36 am</t>
  </si>
  <si>
    <t>Pimpri Chinchwad College Of Engineering Pune</t>
  </si>
  <si>
    <t>02/23/2020 10:25:01 am</t>
  </si>
  <si>
    <t>S.S.V.P.S.'s Bapusaheb Shivajirao Deore College of engineering</t>
  </si>
  <si>
    <t>Sandip</t>
  </si>
  <si>
    <t>sandip@xyz.com</t>
  </si>
  <si>
    <t>02/23/2020 10:06:39 am</t>
  </si>
  <si>
    <t>kale</t>
  </si>
  <si>
    <t>kale@xyz.com</t>
  </si>
  <si>
    <t>02/23/2020 10:05:45 am</t>
  </si>
  <si>
    <t>Subhashrao</t>
  </si>
  <si>
    <t>subhashrao@xyz.com</t>
  </si>
  <si>
    <t>02/23/2020 10:01:42 am</t>
  </si>
  <si>
    <t>SHREE LR TIWARI COLLEGE OF ENGINEERING</t>
  </si>
  <si>
    <t>zad</t>
  </si>
  <si>
    <t>zad@xyz.com</t>
  </si>
  <si>
    <t>02/23/2020 09:59:53 am</t>
  </si>
  <si>
    <t>Wadhwani</t>
  </si>
  <si>
    <t>wadhwani@xyz.com</t>
  </si>
  <si>
    <t>02/23/2020 09:52:27 am</t>
  </si>
  <si>
    <t>Lakshmi Narain College of Technology, Excellence</t>
  </si>
  <si>
    <t>Raosaheb</t>
  </si>
  <si>
    <t>raosaheb@xyz.com</t>
  </si>
  <si>
    <t>02/23/2020 09:46:52 am</t>
  </si>
  <si>
    <t>Sambhaji</t>
  </si>
  <si>
    <t>sambhaji@xyz.com</t>
  </si>
  <si>
    <t>02/23/2020 09:46:30 am</t>
  </si>
  <si>
    <t>Popat</t>
  </si>
  <si>
    <t>popat@xyz.com</t>
  </si>
  <si>
    <t>02/23/2020 09:34:07 am</t>
  </si>
  <si>
    <t>Ravindrasing</t>
  </si>
  <si>
    <t>ravindrasing@xyz.com</t>
  </si>
  <si>
    <t>02/23/2020 09:32:23 am</t>
  </si>
  <si>
    <t>Ramrao</t>
  </si>
  <si>
    <t>ramrao@xyz.com</t>
  </si>
  <si>
    <t>02/23/2020 09:26:42 am</t>
  </si>
  <si>
    <t>02/23/2020 09:23:07 am</t>
  </si>
  <si>
    <t>02/23/2020 09:22:39 am</t>
  </si>
  <si>
    <t>SINHGAD ACADEMY OF ENGINEERING, KONDHWA, PUNE</t>
  </si>
  <si>
    <t>02/23/2020 09:22:11 am</t>
  </si>
  <si>
    <t>Bajaj Institute of Technology,pipri,wardha</t>
  </si>
  <si>
    <t>02/23/2020 09:14:31 am</t>
  </si>
  <si>
    <t>Atmaram</t>
  </si>
  <si>
    <t>atmaram@xyz.com</t>
  </si>
  <si>
    <t>02/23/2020 09:02:43 am</t>
  </si>
  <si>
    <t>Rajashri Shahu College of Engineering</t>
  </si>
  <si>
    <t>Kushaba</t>
  </si>
  <si>
    <t>kushaba@xyz.com</t>
  </si>
  <si>
    <t>02/23/2020 08:40:09 am</t>
  </si>
  <si>
    <t>S.v.p.m coe Malegaon (bk), baramati</t>
  </si>
  <si>
    <t>Dadaso</t>
  </si>
  <si>
    <t>dadaso@xyz.com</t>
  </si>
  <si>
    <t>02/23/2020 08:31:45 am</t>
  </si>
  <si>
    <t>Yeshwantrao Chavan College of Engineering</t>
  </si>
  <si>
    <t>Raju</t>
  </si>
  <si>
    <t>raju@xyz.com</t>
  </si>
  <si>
    <t>02/23/2020 08:17:36 am</t>
  </si>
  <si>
    <t>Dr Babasaheb Ambedkr mahavidyalay Peth Vadgaon</t>
  </si>
  <si>
    <t>Manohar</t>
  </si>
  <si>
    <t>manohar@xyz.com</t>
  </si>
  <si>
    <t>02/23/2020 08:14:23 am</t>
  </si>
  <si>
    <t>Shivaji</t>
  </si>
  <si>
    <t>shivaji@xyz.com</t>
  </si>
  <si>
    <t>02/23/2020 08:05:50 am</t>
  </si>
  <si>
    <t>Pralhad</t>
  </si>
  <si>
    <t>pralhad@xyz.com</t>
  </si>
  <si>
    <t>02/23/2020 08:04:52 am</t>
  </si>
  <si>
    <t>Government College of Engineering - GCE</t>
  </si>
  <si>
    <t>Electronic &amp; Telecommunication</t>
  </si>
  <si>
    <t>Dhakne</t>
  </si>
  <si>
    <t>dhakne@xyz.com</t>
  </si>
  <si>
    <t>02/23/2020 07:55:54 am</t>
  </si>
  <si>
    <t>Sarkar</t>
  </si>
  <si>
    <t>sarkar@xyz.com</t>
  </si>
  <si>
    <t>02/23/2020 07:53:16 am</t>
  </si>
  <si>
    <t>Indian Institute of Information technology, Surat</t>
  </si>
  <si>
    <t>Electronic and communication engineering</t>
  </si>
  <si>
    <t>Rajabhau</t>
  </si>
  <si>
    <t>rajabhau@xyz.com</t>
  </si>
  <si>
    <t>02/23/2020 02:23:05 am</t>
  </si>
  <si>
    <t>Indian Institute of Information Technology,Una</t>
  </si>
  <si>
    <t>MADHUKAR</t>
  </si>
  <si>
    <t>madhukar@xyz.com</t>
  </si>
  <si>
    <t>02/23/2020 01:24:10 am</t>
  </si>
  <si>
    <t>02/23/2020 12:20:00 am</t>
  </si>
  <si>
    <t>Shahaji</t>
  </si>
  <si>
    <t>shahaji@xyz.com</t>
  </si>
  <si>
    <t>02/23/2020 12:02:57 am</t>
  </si>
  <si>
    <t>02/22/2020 10:42:18 pm</t>
  </si>
  <si>
    <t>ANUSHKA</t>
  </si>
  <si>
    <t>02/22/2020 09:30:04 pm</t>
  </si>
  <si>
    <t>02/22/2020 09:00:31 pm</t>
  </si>
  <si>
    <t>Mithibai College</t>
  </si>
  <si>
    <t>02/22/2020 08:32:25 pm</t>
  </si>
  <si>
    <t>02/22/2020 06:17:51 pm</t>
  </si>
  <si>
    <t>Madhukar</t>
  </si>
  <si>
    <t>02/22/2020 05:31:00 pm</t>
  </si>
  <si>
    <t>Sinhgad college of engineering vadgoan pune</t>
  </si>
  <si>
    <t>Kashinath</t>
  </si>
  <si>
    <t>kashinath@xyz.com</t>
  </si>
  <si>
    <t>02/22/2020 05:24:18 pm</t>
  </si>
  <si>
    <t>02/22/2020 03:45:51 pm</t>
  </si>
  <si>
    <t>National Institute of Technology Rourkela</t>
  </si>
  <si>
    <t>02/22/2020 03:44:17 pm</t>
  </si>
  <si>
    <t>Sdsm college Palghar</t>
  </si>
  <si>
    <t>lnkane</t>
  </si>
  <si>
    <t>lnkane@xyz.com</t>
  </si>
  <si>
    <t>02/22/2020 02:47:54 pm</t>
  </si>
  <si>
    <t>BITS PILANI</t>
  </si>
  <si>
    <t>02/22/2020 02:47:52 pm</t>
  </si>
  <si>
    <t>rajendra</t>
  </si>
  <si>
    <t>02/22/2020 02:15:24 pm</t>
  </si>
  <si>
    <t>Anjuman college of engineering and technology</t>
  </si>
  <si>
    <t>Narayan</t>
  </si>
  <si>
    <t>narayan@xyz.com</t>
  </si>
  <si>
    <t>02/22/2020 01:52:28 pm</t>
  </si>
  <si>
    <t>St. John college of engineering and management</t>
  </si>
  <si>
    <t>02/22/2020 01:36:36 pm</t>
  </si>
  <si>
    <t>Avdhoot</t>
  </si>
  <si>
    <t>avdhoot@xyz.com</t>
  </si>
  <si>
    <t>02/22/2020 12:26:33 pm</t>
  </si>
  <si>
    <t>02/22/2020 12:13:46 pm</t>
  </si>
  <si>
    <t>Dhole Patil COllege Of Engineering</t>
  </si>
  <si>
    <t>02/22/2020 10:13:52 am</t>
  </si>
  <si>
    <t>Tirumala engineering college</t>
  </si>
  <si>
    <t>02/22/2020 09:15:02 am</t>
  </si>
  <si>
    <t>University of Mumbai</t>
  </si>
  <si>
    <t>Gajananrao</t>
  </si>
  <si>
    <t>gajananrao@xyz.com</t>
  </si>
  <si>
    <t>02/22/2020 06:59:16 am</t>
  </si>
  <si>
    <t>Birla Institute of Technology, Mesra</t>
  </si>
  <si>
    <t>02/22/2020 02:24:16 am</t>
  </si>
  <si>
    <t>02/22/2020 01:45:28 am</t>
  </si>
  <si>
    <t>School of research and technology</t>
  </si>
  <si>
    <t>kailas</t>
  </si>
  <si>
    <t>02/22/2020 01:19:26 am</t>
  </si>
  <si>
    <t>AISSMS COE</t>
  </si>
  <si>
    <t>02/21/2020 11:36:48 pm</t>
  </si>
  <si>
    <t>Indian Institute of Technology (BHU) Varanasi</t>
  </si>
  <si>
    <t>Ramdas</t>
  </si>
  <si>
    <t>ramdas@xyz.com</t>
  </si>
  <si>
    <t>02/21/2020 11:02:53 pm</t>
  </si>
  <si>
    <t>Modern Education Society's college of Engineering Pune</t>
  </si>
  <si>
    <t>Jamanbhai</t>
  </si>
  <si>
    <t>jamanbhai@xyz.com</t>
  </si>
  <si>
    <t>02/21/2020 10:32:05 pm</t>
  </si>
  <si>
    <t>Dr.Dy.Patil Institute Of Technology,Pimpri,pune</t>
  </si>
  <si>
    <t>Padmashree Dr. D.Y. Patil Institute of Engineering and Technology</t>
  </si>
  <si>
    <t>Saju</t>
  </si>
  <si>
    <t>saju@xyz.com</t>
  </si>
  <si>
    <t>02/21/2020 09:49:56 pm</t>
  </si>
  <si>
    <t>02/21/2020 08:17:03 pm</t>
  </si>
  <si>
    <t>Dhole patil college of engineering</t>
  </si>
  <si>
    <t>02/21/2020 08:04:01 pm</t>
  </si>
  <si>
    <t>Upreti</t>
  </si>
  <si>
    <t>upreti@xyz.com</t>
  </si>
  <si>
    <t>02/21/2020 07:19:27 pm</t>
  </si>
  <si>
    <t>Srivastava</t>
  </si>
  <si>
    <t>srivastava@xyz.com</t>
  </si>
  <si>
    <t>02/21/2020 06:27:15 pm</t>
  </si>
  <si>
    <t>02/21/2020 06:08:54 pm</t>
  </si>
  <si>
    <t>Babasaheb</t>
  </si>
  <si>
    <t>babasaheb@xyz.com</t>
  </si>
  <si>
    <t>02/21/2020 05:22:53 pm</t>
  </si>
  <si>
    <t>02/21/2020 03:33:22 pm</t>
  </si>
  <si>
    <t>Suresh</t>
  </si>
  <si>
    <t>suresh@xyz.com</t>
  </si>
  <si>
    <t>02/21/2020 02:44:49 pm</t>
  </si>
  <si>
    <t>ASHOK</t>
  </si>
  <si>
    <t>02/21/2020 01:36:19 pm</t>
  </si>
  <si>
    <t>02/21/2020 01:10:55 pm</t>
  </si>
  <si>
    <t>Mukesh Patel School of Technology Management and Engineering, NMIMS University, Mumbai</t>
  </si>
  <si>
    <t>02/21/2020 12:09:42 pm</t>
  </si>
  <si>
    <t>02/21/2020 11:53:55 am</t>
  </si>
  <si>
    <t>Guru Gobindsing college of engineering and research centre</t>
  </si>
  <si>
    <t>02/21/2020 11:14:54 am</t>
  </si>
  <si>
    <t>02/21/2020 09:11:11 am</t>
  </si>
  <si>
    <t>AMITY UNIVERSITY LUCKNOW</t>
  </si>
  <si>
    <t>Narayandas</t>
  </si>
  <si>
    <t>narayandas@xyz.com</t>
  </si>
  <si>
    <t>02/21/2020 03:28:58 am</t>
  </si>
  <si>
    <t>National Institute Of Technology Raipur</t>
  </si>
  <si>
    <t>02/21/2020 12:53:11 am</t>
  </si>
  <si>
    <t>International institute of information technology, hinjewadi</t>
  </si>
  <si>
    <t>Jagadish</t>
  </si>
  <si>
    <t>jagadish@xyz.com</t>
  </si>
  <si>
    <t>02/21/2020 12:50:18 am</t>
  </si>
  <si>
    <t>mukesh patel school of technology management &amp; engineering</t>
  </si>
  <si>
    <t>Tarachand</t>
  </si>
  <si>
    <t>tarachand@xyz.com</t>
  </si>
  <si>
    <t>02/20/2020 11:57:12 pm</t>
  </si>
  <si>
    <t>02/20/2020 07:10:29 pm</t>
  </si>
  <si>
    <t>MES Institute of management and career courses, pune</t>
  </si>
  <si>
    <t>kumar</t>
  </si>
  <si>
    <t>02/20/2020 05:41:14 pm</t>
  </si>
  <si>
    <t>Mkss's Cummims College of Engineering for Women</t>
  </si>
  <si>
    <t>02/20/2020 04:52:44 pm</t>
  </si>
  <si>
    <t>02/20/2020 02:31:23 pm</t>
  </si>
  <si>
    <t>Dhanraj</t>
  </si>
  <si>
    <t>dhanraj@xyz.com</t>
  </si>
  <si>
    <t>02/20/2020 01:40:02 pm</t>
  </si>
  <si>
    <t>PIRENS INSTITUTE OF COMPUTER TECHNOLOGY LONI, pravaranagar</t>
  </si>
  <si>
    <t>02/20/2020 01:05:43 pm</t>
  </si>
  <si>
    <t>YTCEM</t>
  </si>
  <si>
    <t>mechanical engineering</t>
  </si>
  <si>
    <t>Ramkishan</t>
  </si>
  <si>
    <t>ramkishan@xyz.com</t>
  </si>
  <si>
    <t>02/20/2020 12:59:21 pm</t>
  </si>
  <si>
    <t>02/20/2020 12:45:05 pm</t>
  </si>
  <si>
    <t>Khan</t>
  </si>
  <si>
    <t>khan@xyz.com</t>
  </si>
  <si>
    <t>02/20/2020 11:05:58 am</t>
  </si>
  <si>
    <t>Shaligram</t>
  </si>
  <si>
    <t>shaligram@xyz.com</t>
  </si>
  <si>
    <t>02/20/2020 10:21:14 am</t>
  </si>
  <si>
    <t>Institute of chemical technology, Mumbai</t>
  </si>
  <si>
    <t>Fibres and Textile processing technology</t>
  </si>
  <si>
    <t>02/20/2020 09:56:55 am</t>
  </si>
  <si>
    <t>khadke</t>
  </si>
  <si>
    <t>khadke@xyz.com</t>
  </si>
  <si>
    <t>02/20/2020 09:10:11 am</t>
  </si>
  <si>
    <t>Sandip Institute of Technology and Research Centre</t>
  </si>
  <si>
    <t>02/20/2020 02:01:57 am</t>
  </si>
  <si>
    <t>SRM IST Chennai Kattankulathur</t>
  </si>
  <si>
    <t>02/20/2020 12:54:09 am</t>
  </si>
  <si>
    <t>Guru Gobind Singh College of Engineering and Research Center Nashik</t>
  </si>
  <si>
    <t>02/20/2020 12:14:41 am</t>
  </si>
  <si>
    <t>Sushila</t>
  </si>
  <si>
    <t>Ahirwar</t>
  </si>
  <si>
    <t>ahirwar@xyz.com</t>
  </si>
  <si>
    <t>02/19/2020 08:26:28 pm</t>
  </si>
  <si>
    <t>Rajaram</t>
  </si>
  <si>
    <t>rajaram@xyz.com</t>
  </si>
  <si>
    <t>02/19/2020 08:10:18 pm</t>
  </si>
  <si>
    <t>All India Shri Shivaji memorial society institute of information technology</t>
  </si>
  <si>
    <t>PRANOD</t>
  </si>
  <si>
    <t>02/19/2020 07:41:06 pm</t>
  </si>
  <si>
    <t>bharati vidyapeeth deemed university college of engineering pune</t>
  </si>
  <si>
    <t>SANJAY</t>
  </si>
  <si>
    <t>02/19/2020 07:20:47 pm</t>
  </si>
  <si>
    <t>ABV IIITM Gwalior</t>
  </si>
  <si>
    <t>02/19/2020 05:57:38 pm</t>
  </si>
  <si>
    <t>02/19/2020 04:59:33 pm</t>
  </si>
  <si>
    <t>N B N Sinhgad college of engineering</t>
  </si>
  <si>
    <t>polytechnic</t>
  </si>
  <si>
    <t>polytechnic@xyz.com</t>
  </si>
  <si>
    <t>02/19/2020 04:58:02 pm</t>
  </si>
  <si>
    <t>Priyadurshini Collage of Engineering</t>
  </si>
  <si>
    <t>Electronic And Telecommunication</t>
  </si>
  <si>
    <t>Vasiullah</t>
  </si>
  <si>
    <t>vasiullah@xyz.com</t>
  </si>
  <si>
    <t>02/19/2020 03:54:26 pm</t>
  </si>
  <si>
    <t>VJTI</t>
  </si>
  <si>
    <t>02/19/2020 03:10:49 pm</t>
  </si>
  <si>
    <t>02/19/2020 02:08:06 pm</t>
  </si>
  <si>
    <t>02/19/2020 01:56:51 pm</t>
  </si>
  <si>
    <t>02/19/2020 12:02:52 pm</t>
  </si>
  <si>
    <t>Thakur Institute of Management Studies, Career Development &amp; Research</t>
  </si>
  <si>
    <t>prabhakar</t>
  </si>
  <si>
    <t>02/19/2020 11:00:09 am</t>
  </si>
  <si>
    <t>Rahmatullah</t>
  </si>
  <si>
    <t>rahmatullah@xyz.com</t>
  </si>
  <si>
    <t>02/19/2020 10:45:43 am</t>
  </si>
  <si>
    <t>02/19/2020 10:16:04 am</t>
  </si>
  <si>
    <t>02/19/2020 10:05:32 am</t>
  </si>
  <si>
    <t>RMD Sinhgad School Of Engineering,warje,Pune</t>
  </si>
  <si>
    <t>02/19/2020 08:55:26 am</t>
  </si>
  <si>
    <t>02/19/2020 07:12:04 am</t>
  </si>
  <si>
    <t>Saqlain</t>
  </si>
  <si>
    <t>saqlain@xyz.com</t>
  </si>
  <si>
    <t>02/19/2020 03:33:50 am</t>
  </si>
  <si>
    <t>Indian Institute of Information Technology, Pune</t>
  </si>
  <si>
    <t>02/18/2020 11:15:43 pm</t>
  </si>
  <si>
    <t>Saket College of Arts Commerce and Science</t>
  </si>
  <si>
    <t>02/18/2020 10:44:03 pm</t>
  </si>
  <si>
    <t>NMIMS' Mukesh Patel School of Technology Management and Engineering</t>
  </si>
  <si>
    <t>02/18/2020 09:59:57 pm</t>
  </si>
  <si>
    <t>DILKAP RESEARCH IN ENGINEERING AND MANAGEMENT STUDIES</t>
  </si>
  <si>
    <t>02/18/2020 09:33:20 pm</t>
  </si>
  <si>
    <t>K.J. Somaiya College Of Engineering</t>
  </si>
  <si>
    <t>prakash</t>
  </si>
  <si>
    <t>02/18/2020 09:12:10 pm</t>
  </si>
  <si>
    <t>02/18/2020 08:37:54 pm</t>
  </si>
  <si>
    <t>02/18/2020 08:35:40 pm</t>
  </si>
  <si>
    <t>Premkumar</t>
  </si>
  <si>
    <t>premkumar@xyz.com</t>
  </si>
  <si>
    <t>02/18/2020 08:12:01 pm</t>
  </si>
  <si>
    <t>JSPM'S Imperial College of Engineering and Research</t>
  </si>
  <si>
    <t>BALARAM</t>
  </si>
  <si>
    <t>balaram@xyz.com</t>
  </si>
  <si>
    <t>02/18/2020 07:26:23 pm</t>
  </si>
  <si>
    <t>02/18/2020 06:40:16 pm</t>
  </si>
  <si>
    <t>S.I.E.S Graduate School of Technology</t>
  </si>
  <si>
    <t>kallappa</t>
  </si>
  <si>
    <t>kallappa@xyz.com</t>
  </si>
  <si>
    <t>02/18/2020 06:39:15 pm</t>
  </si>
  <si>
    <t>02/18/2020 06:38:09 pm</t>
  </si>
  <si>
    <t>02/18/2020 06:17:30 pm</t>
  </si>
  <si>
    <t>Burud</t>
  </si>
  <si>
    <t>burud@xyz.com</t>
  </si>
  <si>
    <t>02/18/2020 04:58:08 pm</t>
  </si>
  <si>
    <t>Jagadambha College of Engineering and Technology</t>
  </si>
  <si>
    <t>Sukhdev</t>
  </si>
  <si>
    <t>sukhdev@xyz.com</t>
  </si>
  <si>
    <t>02/18/2020 04:10:08 pm</t>
  </si>
  <si>
    <t>MOHD</t>
  </si>
  <si>
    <t>02/18/2020 04:03:11 pm</t>
  </si>
  <si>
    <t>Vidyavardhini's college of Engineering and Technology</t>
  </si>
  <si>
    <t>NARENDRA</t>
  </si>
  <si>
    <t>narendra@xyz.com</t>
  </si>
  <si>
    <t>02/18/2020 03:51:36 pm</t>
  </si>
  <si>
    <t>SURESH</t>
  </si>
  <si>
    <t>02/18/2020 03:47:37 pm</t>
  </si>
  <si>
    <t>G.H. RAISONI ACADEMY OF ENGG. AND TECH., NAGPUR</t>
  </si>
  <si>
    <t>GH Raisoni Academy of Engineering and Technology</t>
  </si>
  <si>
    <t>Dashrath</t>
  </si>
  <si>
    <t>dashrath@xyz.com</t>
  </si>
  <si>
    <t>02/18/2020 03:37:15 pm</t>
  </si>
  <si>
    <t>Design</t>
  </si>
  <si>
    <t>anil</t>
  </si>
  <si>
    <t>02/18/2020 03:35:52 pm</t>
  </si>
  <si>
    <t>G H raisoni academy of engineering and technology</t>
  </si>
  <si>
    <t>mohite</t>
  </si>
  <si>
    <t>mohite@xyz.com</t>
  </si>
  <si>
    <t>02/18/2020 03:35:47 pm</t>
  </si>
  <si>
    <t>G H Raisoni Academy Of Engineering &amp; Technology</t>
  </si>
  <si>
    <t>02/18/2020 03:35:46 pm</t>
  </si>
  <si>
    <t>PRATAP</t>
  </si>
  <si>
    <t>pratap@xyz.com</t>
  </si>
  <si>
    <t>02/18/2020 03:26:27 pm</t>
  </si>
  <si>
    <t>02/18/2020 03:13:43 pm</t>
  </si>
  <si>
    <t>02/18/2020 03:06:52 pm</t>
  </si>
  <si>
    <t>Finance</t>
  </si>
  <si>
    <t>02/18/2020 02:40:00 pm</t>
  </si>
  <si>
    <t>Navgan college Parli</t>
  </si>
  <si>
    <t>02/18/2020 02:23:54 pm</t>
  </si>
  <si>
    <t>walchand institute of technology</t>
  </si>
  <si>
    <t>Imtiyaz</t>
  </si>
  <si>
    <t>02/18/2020 02:20:54 pm</t>
  </si>
  <si>
    <t>bharati vidyapeeth college of engineering pune</t>
  </si>
  <si>
    <t>02/18/2020 02:17:58 pm</t>
  </si>
  <si>
    <t>Madhav</t>
  </si>
  <si>
    <t>madhav@xyz.com</t>
  </si>
  <si>
    <t>02/18/2020 02:15:04 pm</t>
  </si>
  <si>
    <t>02/18/2020 02:01:56 pm</t>
  </si>
  <si>
    <t>02/18/2020 01:07:11 pm</t>
  </si>
  <si>
    <t>02/18/2020 12:25:48 pm</t>
  </si>
  <si>
    <t>Javed</t>
  </si>
  <si>
    <t>javed@xyz.com</t>
  </si>
  <si>
    <t>02/18/2020 12:16:11 pm</t>
  </si>
  <si>
    <t>02/18/2020 12:07:18 pm</t>
  </si>
  <si>
    <t>MKS</t>
  </si>
  <si>
    <t>02/18/2020 12:01:23 pm</t>
  </si>
  <si>
    <t>02/18/2020 11:47:38 am</t>
  </si>
  <si>
    <t>Bhivarabai Sawant College of Engineering and Research - BSCER</t>
  </si>
  <si>
    <t>Dattaram</t>
  </si>
  <si>
    <t>dattaram@xyz.com</t>
  </si>
  <si>
    <t>02/18/2020 11:35:25 am</t>
  </si>
  <si>
    <t>Aissms Ioit Pune</t>
  </si>
  <si>
    <t>Patel</t>
  </si>
  <si>
    <t>patel@xyz.com</t>
  </si>
  <si>
    <t>02/18/2020 11:32:14 am</t>
  </si>
  <si>
    <t>Nit Hamirpur</t>
  </si>
  <si>
    <t>Electronics and Communication</t>
  </si>
  <si>
    <t>02/18/2020 11:09:31 am</t>
  </si>
  <si>
    <t>Pune Institute of computer Technology</t>
  </si>
  <si>
    <t>pankaj</t>
  </si>
  <si>
    <t>02/18/2020 10:33:07 am</t>
  </si>
  <si>
    <t>02/18/2020 10:23:27 am</t>
  </si>
  <si>
    <t>Chetana Institute Of Management Studies</t>
  </si>
  <si>
    <t>Marketing</t>
  </si>
  <si>
    <t>Mukund</t>
  </si>
  <si>
    <t>mukund@xyz.com</t>
  </si>
  <si>
    <t>02/18/2020 10:18:05 am</t>
  </si>
  <si>
    <t>shivaji</t>
  </si>
  <si>
    <t>02/18/2020 10:08:27 am</t>
  </si>
  <si>
    <t>Dillip</t>
  </si>
  <si>
    <t>dillip@xyz.com</t>
  </si>
  <si>
    <t>02/18/2020 09:42:47 am</t>
  </si>
  <si>
    <t>Narendra</t>
  </si>
  <si>
    <t>02/18/2020 09:34:27 am</t>
  </si>
  <si>
    <t>Gandhi institute of engineering and technology (giet) ,gunupur ,odisha</t>
  </si>
  <si>
    <t>ELECTRICAL AND ELECTRONICS ENGINEERING(EEE)</t>
  </si>
  <si>
    <t>02/18/2020 09:31:48 am</t>
  </si>
  <si>
    <t>FR. CONCEICAO RODRIGUES COLLEGE OF ENGINEERING</t>
  </si>
  <si>
    <t>Hadi</t>
  </si>
  <si>
    <t>hadi@xyz.com</t>
  </si>
  <si>
    <t>02/18/2020 09:31:35 am</t>
  </si>
  <si>
    <t>PDPM IIITDM Jabalpur</t>
  </si>
  <si>
    <t>Gnapat</t>
  </si>
  <si>
    <t>gnapat@xyz.com</t>
  </si>
  <si>
    <t>02/18/2020 09:19:41 am</t>
  </si>
  <si>
    <t>National institute of technology Hamirpur</t>
  </si>
  <si>
    <t>02/18/2020 09:16:57 am</t>
  </si>
  <si>
    <t>Ramdeobaba College Of Engineering and Management</t>
  </si>
  <si>
    <t>Dnyaneshwar</t>
  </si>
  <si>
    <t>dnyaneshwar@xyz.com</t>
  </si>
  <si>
    <t>02/18/2020 09:08:31 am</t>
  </si>
  <si>
    <t>02/18/2020 09:02:26 am</t>
  </si>
  <si>
    <t>Priyadarshini J.L college of Engineeringngineering</t>
  </si>
  <si>
    <t>Shivkumar</t>
  </si>
  <si>
    <t>shivkumar@xyz.com</t>
  </si>
  <si>
    <t>02/18/2020 08:31:06 am</t>
  </si>
  <si>
    <t>02/18/2020 08:28:20 am</t>
  </si>
  <si>
    <t>02/18/2020 08:18:33 am</t>
  </si>
  <si>
    <t>02/18/2020 08:14:37 am</t>
  </si>
  <si>
    <t>RMD Sinhgad School of Engineering</t>
  </si>
  <si>
    <t>02/18/2020 07:59:28 am</t>
  </si>
  <si>
    <t>Kripashankar</t>
  </si>
  <si>
    <t>kripashankar@xyz.com</t>
  </si>
  <si>
    <t>02/18/2020 07:54:22 am</t>
  </si>
  <si>
    <t>Qureshi</t>
  </si>
  <si>
    <t>qureshi@xyz.com</t>
  </si>
  <si>
    <t>02/18/2020 07:38:43 am</t>
  </si>
  <si>
    <t>Dr. D. Y. Patil Institute of Engieering, Management and Research, Akurdi</t>
  </si>
  <si>
    <t>02/18/2020 07:27:36 am</t>
  </si>
  <si>
    <t>Soban</t>
  </si>
  <si>
    <t>soban@xyz.com</t>
  </si>
  <si>
    <t>02/18/2020 06:20:31 am</t>
  </si>
  <si>
    <t>MIT - WPU</t>
  </si>
  <si>
    <t>vaman</t>
  </si>
  <si>
    <t>vaman@xyz.com</t>
  </si>
  <si>
    <t>02/18/2020 03:50:56 am</t>
  </si>
  <si>
    <t>Bhagwan</t>
  </si>
  <si>
    <t>bhagwan@xyz.com</t>
  </si>
  <si>
    <t>02/18/2020 03:21:57 am</t>
  </si>
  <si>
    <t>MINING</t>
  </si>
  <si>
    <t>yunus</t>
  </si>
  <si>
    <t>yunus@xyz.com</t>
  </si>
  <si>
    <t>02/18/2020 03:15:03 am</t>
  </si>
  <si>
    <t>GANESH</t>
  </si>
  <si>
    <t>02/18/2020 01:00:50 am</t>
  </si>
  <si>
    <t>PES Modern college of Engineering</t>
  </si>
  <si>
    <t>ABU</t>
  </si>
  <si>
    <t>02/18/2020 12:53:15 am</t>
  </si>
  <si>
    <t>Ahmednagar college of ahmedngar</t>
  </si>
  <si>
    <t>jadhav</t>
  </si>
  <si>
    <t>jadhav@xyz.com</t>
  </si>
  <si>
    <t>02/18/2020 12:51:02 am</t>
  </si>
  <si>
    <t>02/18/2020 12:39:06 am</t>
  </si>
  <si>
    <t>abhiman</t>
  </si>
  <si>
    <t>abhiman@xyz.com</t>
  </si>
  <si>
    <t>02/18/2020 12:38:05 am</t>
  </si>
  <si>
    <t>Umeira</t>
  </si>
  <si>
    <t>umeira@xyz.com</t>
  </si>
  <si>
    <t>02/18/2020 12:37:19 am</t>
  </si>
  <si>
    <t>02/18/2020 12:34:15 am</t>
  </si>
  <si>
    <t>vikas</t>
  </si>
  <si>
    <t>02/18/2020 12:33:43 am</t>
  </si>
  <si>
    <t>swami vivek anand integration school</t>
  </si>
  <si>
    <t>bba</t>
  </si>
  <si>
    <t>02/18/2020 12:29:50 am</t>
  </si>
  <si>
    <t>National Institute of Technology, Hamirpur</t>
  </si>
  <si>
    <t>02/18/2020 12:26:00 am</t>
  </si>
  <si>
    <t>G. H. Raisoni college of engineering</t>
  </si>
  <si>
    <t>suresh</t>
  </si>
  <si>
    <t>02/18/2020 12:09:59 am</t>
  </si>
  <si>
    <t>Government college of engineering,Amravati</t>
  </si>
  <si>
    <t>02/18/2020 12:08:36 am</t>
  </si>
  <si>
    <t>Shet</t>
  </si>
  <si>
    <t>shet@xyz.com</t>
  </si>
  <si>
    <t>02/18/2020 12:06:51 am</t>
  </si>
  <si>
    <t>Akbar peebhoy college</t>
  </si>
  <si>
    <t>Chari</t>
  </si>
  <si>
    <t>chari@xyz.com</t>
  </si>
  <si>
    <t>02/17/2020 11:59:52 pm</t>
  </si>
  <si>
    <t>02/17/2020 11:52:32 pm</t>
  </si>
  <si>
    <t>Mallikarjun</t>
  </si>
  <si>
    <t>mallikarjun@xyz.com</t>
  </si>
  <si>
    <t>02/17/2020 11:33:36 pm</t>
  </si>
  <si>
    <t>Cummins college of engineering,Pune</t>
  </si>
  <si>
    <t>Mahajan</t>
  </si>
  <si>
    <t>mahajan@xyz.com</t>
  </si>
  <si>
    <t>02/17/2020 11:16:42 pm</t>
  </si>
  <si>
    <t>Vidyadhar</t>
  </si>
  <si>
    <t>vidyadhar@xyz.com</t>
  </si>
  <si>
    <t>02/17/2020 11:05:51 pm</t>
  </si>
  <si>
    <t>02/17/2020 11:05:28 pm</t>
  </si>
  <si>
    <t>Dr.Babasaheb Ambekar Technological University, Lonere, Raigad</t>
  </si>
  <si>
    <t>02/17/2020 11:03:39 pm</t>
  </si>
  <si>
    <t>Sudhakar</t>
  </si>
  <si>
    <t>sudhakar@xyz.com</t>
  </si>
  <si>
    <t>02/17/2020 10:57:43 pm</t>
  </si>
  <si>
    <t>Tendulkar</t>
  </si>
  <si>
    <t>tendulkar@xyz.com</t>
  </si>
  <si>
    <t>02/17/2020 10:52:24 pm</t>
  </si>
  <si>
    <t>Mehta2</t>
  </si>
  <si>
    <t>mehta2@xyz.com</t>
  </si>
  <si>
    <t>02/17/2020 10:43:46 pm</t>
  </si>
  <si>
    <t>Abeda inamdar senior college</t>
  </si>
  <si>
    <t>02/17/2020 10:41:49 pm</t>
  </si>
  <si>
    <t>Mehta</t>
  </si>
  <si>
    <t>mehta@xyz.com</t>
  </si>
  <si>
    <t>02/17/2020 10:32:38 pm</t>
  </si>
  <si>
    <t>MKSSS'S Cummins college of engineering for women, pune.</t>
  </si>
  <si>
    <t>Mehta1</t>
  </si>
  <si>
    <t>mehta1@xyz.com</t>
  </si>
  <si>
    <t>02/17/2020 10:30:00 pm</t>
  </si>
  <si>
    <t>02/17/2020 10:14:57 pm</t>
  </si>
  <si>
    <t>vaidik</t>
  </si>
  <si>
    <t>vaidik@xyz.com</t>
  </si>
  <si>
    <t>02/17/2020 10:12:04 pm</t>
  </si>
  <si>
    <t>02/17/2020 10:07:34 pm</t>
  </si>
  <si>
    <t>MKSSS's Cummins College of Engineering for women</t>
  </si>
  <si>
    <t>02/17/2020 10:03:02 pm</t>
  </si>
  <si>
    <t>02/17/2020 10:00:13 pm</t>
  </si>
  <si>
    <t>Saramaria</t>
  </si>
  <si>
    <t>saramaria@xyz.com</t>
  </si>
  <si>
    <t>02/17/2020 09:58:36 pm</t>
  </si>
  <si>
    <t>G.H.RAISONI COLLEGE OF ENGINEERING</t>
  </si>
  <si>
    <t>Vithal</t>
  </si>
  <si>
    <t>vithal@xyz.com</t>
  </si>
  <si>
    <t>02/17/2020 09:52:42 pm</t>
  </si>
  <si>
    <t>Rodrigues</t>
  </si>
  <si>
    <t>rodrigues@xyz.com</t>
  </si>
  <si>
    <t>02/17/2020 09:31:13 pm</t>
  </si>
  <si>
    <t>Emmanuel</t>
  </si>
  <si>
    <t>emmanuel@xyz.com</t>
  </si>
  <si>
    <t>02/17/2020 09:28:43 pm</t>
  </si>
  <si>
    <t>Dambhare</t>
  </si>
  <si>
    <t>dambhare@xyz.com</t>
  </si>
  <si>
    <t>02/17/2020 09:05:04 pm</t>
  </si>
  <si>
    <t>02/17/2020 09:04:19 pm</t>
  </si>
  <si>
    <t>02/17/2020 08:57:11 pm</t>
  </si>
  <si>
    <t>Guru Gobind Sing College of Engineering and Research Center</t>
  </si>
  <si>
    <t>02/17/2020 08:56:54 pm</t>
  </si>
  <si>
    <t>Dongre</t>
  </si>
  <si>
    <t>dongre@xyz.com</t>
  </si>
  <si>
    <t>02/17/2020 08:49:55 pm</t>
  </si>
  <si>
    <t>Sandip Polytechnic</t>
  </si>
  <si>
    <t>02/17/2020 08:45:08 pm</t>
  </si>
  <si>
    <t>Dasare</t>
  </si>
  <si>
    <t>dasare@xyz.com</t>
  </si>
  <si>
    <t>02/17/2020 08:41:50 pm</t>
  </si>
  <si>
    <t>Electronicsand telecommunication</t>
  </si>
  <si>
    <t>Meshram</t>
  </si>
  <si>
    <t>meshram@xyz.com</t>
  </si>
  <si>
    <t>02/17/2020 08:38:01 pm</t>
  </si>
  <si>
    <t>Vishwakarma Institute of Information And Technology</t>
  </si>
  <si>
    <t>paras</t>
  </si>
  <si>
    <t>02/17/2020 08:01:07 pm</t>
  </si>
  <si>
    <t>FAREL</t>
  </si>
  <si>
    <t>farel@xyz.com</t>
  </si>
  <si>
    <t>02/17/2020 07:57:41 pm</t>
  </si>
  <si>
    <t>Sinhgad College Of Engineering Vadgaon BK Pune</t>
  </si>
  <si>
    <t>hiware</t>
  </si>
  <si>
    <t>hiware@xyz.com</t>
  </si>
  <si>
    <t>02/17/2020 07:54:56 pm</t>
  </si>
  <si>
    <t>Vishwaniketan's Institute of Management Entrepreneurship and Engineering Technology</t>
  </si>
  <si>
    <t>Rupapara</t>
  </si>
  <si>
    <t>rupapara@xyz.com</t>
  </si>
  <si>
    <t>02/17/2020 07:54:35 pm</t>
  </si>
  <si>
    <t>02/17/2020 07:51:24 pm</t>
  </si>
  <si>
    <t>Kalinga Institute Of Industrial Technology(KIIT)</t>
  </si>
  <si>
    <t>Sahu</t>
  </si>
  <si>
    <t>sahu@xyz.com</t>
  </si>
  <si>
    <t>02/17/2020 07:41:08 pm</t>
  </si>
  <si>
    <t>Wankhede</t>
  </si>
  <si>
    <t>wankhede@xyz.com</t>
  </si>
  <si>
    <t>02/17/2020 07:31:18 pm</t>
  </si>
  <si>
    <t>Mishra</t>
  </si>
  <si>
    <t>mishra@xyz.com</t>
  </si>
  <si>
    <t>02/17/2020 07:21:15 pm</t>
  </si>
  <si>
    <t>ganeshkar</t>
  </si>
  <si>
    <t>ganeshkar@xyz.com</t>
  </si>
  <si>
    <t>02/17/2020 07:05:59 pm</t>
  </si>
  <si>
    <t>National college fardapur</t>
  </si>
  <si>
    <t>Hume</t>
  </si>
  <si>
    <t>hume@xyz.com</t>
  </si>
  <si>
    <t>02/17/2020 06:54:52 pm</t>
  </si>
  <si>
    <t>Matoshri College of Engineering and Research Center</t>
  </si>
  <si>
    <t>Gaherwar</t>
  </si>
  <si>
    <t>gaherwar@xyz.com</t>
  </si>
  <si>
    <t>02/17/2020 06:53:14 pm</t>
  </si>
  <si>
    <t>MGM COLLEGE OF FOOD TECHNOLOGY AURANGABAD</t>
  </si>
  <si>
    <t>FOOD TECHNOLOGY</t>
  </si>
  <si>
    <t>02/17/2020 06:15:05 pm</t>
  </si>
  <si>
    <t>JSPM BSIOTR Wagholi</t>
  </si>
  <si>
    <t>02/17/2020 05:38:30 pm</t>
  </si>
  <si>
    <t>gadhawe</t>
  </si>
  <si>
    <t>gadhawe@xyz.com</t>
  </si>
  <si>
    <t>02/17/2020 05:32:04 pm</t>
  </si>
  <si>
    <t>Pimpri chinchwad college of engineering and research</t>
  </si>
  <si>
    <t>Abidi</t>
  </si>
  <si>
    <t>abidi@xyz.com</t>
  </si>
  <si>
    <t>02/17/2020 05:19:02 pm</t>
  </si>
  <si>
    <t>Bharati Vidyapeeth College of Engineering, Kharghar, Navi Mumbai</t>
  </si>
  <si>
    <t>Borade</t>
  </si>
  <si>
    <t>borade@xyz.com</t>
  </si>
  <si>
    <t>02/17/2020 05:14:01 pm</t>
  </si>
  <si>
    <t>Balgopal</t>
  </si>
  <si>
    <t>balgopal@xyz.com</t>
  </si>
  <si>
    <t>02/17/2020 05:00:22 pm</t>
  </si>
  <si>
    <t>Vellore Institute of Technology, Vit</t>
  </si>
  <si>
    <t>Pourkar</t>
  </si>
  <si>
    <t>pourkar@xyz.com</t>
  </si>
  <si>
    <t>02/17/2020 04:59:46 pm</t>
  </si>
  <si>
    <t>Mukesh Patel School Of Technology Management and Engineering</t>
  </si>
  <si>
    <t>02/17/2020 04:59:22 pm</t>
  </si>
  <si>
    <t>Mukesh Patel School Of Technology Management &amp; Engineering</t>
  </si>
  <si>
    <t>02/17/2020 04:58:19 pm</t>
  </si>
  <si>
    <t>NBN SINHGAD SCHOOL OF ENGINEERING</t>
  </si>
  <si>
    <t>GANPATRAO</t>
  </si>
  <si>
    <t>ganpatrao@xyz.com</t>
  </si>
  <si>
    <t>02/17/2020 04:56:29 pm</t>
  </si>
  <si>
    <t>Tukadoji</t>
  </si>
  <si>
    <t>tukadoji@xyz.com</t>
  </si>
  <si>
    <t>02/17/2020 04:23:52 pm</t>
  </si>
  <si>
    <t>02/17/2020 02:36:27 pm</t>
  </si>
  <si>
    <t>02/17/2020 12:43:31 pm</t>
  </si>
  <si>
    <t>Katre</t>
  </si>
  <si>
    <t>katre@xyz.com</t>
  </si>
  <si>
    <t>02/17/2020 12:35:45 pm</t>
  </si>
  <si>
    <t>02/17/2020 12:24:30 pm</t>
  </si>
  <si>
    <t>Bhavan's College Andheri</t>
  </si>
  <si>
    <t>02/17/2020 12:16:14 pm</t>
  </si>
  <si>
    <t>02/17/2020 11:48:07 am</t>
  </si>
  <si>
    <t>Tulsiramji Gaikwad-Patil College of Engineering and Technology (TGPCET)</t>
  </si>
  <si>
    <t>AMARNATH</t>
  </si>
  <si>
    <t>amarnath@xyz.com</t>
  </si>
  <si>
    <t>02/17/2020 11:35:06 am</t>
  </si>
  <si>
    <t>Bindra</t>
  </si>
  <si>
    <t>bindra@xyz.com</t>
  </si>
  <si>
    <t>02/17/2020 11:06:51 am</t>
  </si>
  <si>
    <t>02/17/2020 10:33:40 am</t>
  </si>
  <si>
    <t>SKN SINHGAD COLLEGE OF ENGINEERING, KORTI, PANDHARPUR</t>
  </si>
  <si>
    <t>02/17/2020 10:33:27 am</t>
  </si>
  <si>
    <t>Pratap</t>
  </si>
  <si>
    <t>02/17/2020 10:18:19 am</t>
  </si>
  <si>
    <t>02/17/2020 10:11:49 am</t>
  </si>
  <si>
    <t>Ratnam</t>
  </si>
  <si>
    <t>ratnam@xyz.com</t>
  </si>
  <si>
    <t>02/17/2020 09:50:58 am</t>
  </si>
  <si>
    <t>Gorakhnath</t>
  </si>
  <si>
    <t>gorakhnath@xyz.com</t>
  </si>
  <si>
    <t>02/17/2020 09:18:04 am</t>
  </si>
  <si>
    <t>02/17/2020 01:51:24 am</t>
  </si>
  <si>
    <t>Dnyandev</t>
  </si>
  <si>
    <t>dnyandev@xyz.com</t>
  </si>
  <si>
    <t>02/17/2020 12:09:04 am</t>
  </si>
  <si>
    <t>guest</t>
  </si>
  <si>
    <t>guest@xyz.com</t>
  </si>
  <si>
    <t>02/16/2020 11:38:58 pm</t>
  </si>
  <si>
    <t>02/16/2020 11:22:01 pm</t>
  </si>
  <si>
    <t>02/16/2020 11:01:26 pm</t>
  </si>
  <si>
    <t>Mmcoe</t>
  </si>
  <si>
    <t>02/16/2020 08:42:17 pm</t>
  </si>
  <si>
    <t>Guru gobind singh college of engineering</t>
  </si>
  <si>
    <t>Dhokchaule</t>
  </si>
  <si>
    <t>dhokchaule@xyz.com</t>
  </si>
  <si>
    <t>02/16/2020 08:35:07 pm</t>
  </si>
  <si>
    <t>RAKHI</t>
  </si>
  <si>
    <t>rakhi@xyz.com</t>
  </si>
  <si>
    <t>02/16/2020 07:09:19 pm</t>
  </si>
  <si>
    <t>sankhla</t>
  </si>
  <si>
    <t>sankhla@xyz.com</t>
  </si>
  <si>
    <t>02/16/2020 06:09:43 pm</t>
  </si>
  <si>
    <t>Vishvakarma institute of information technology</t>
  </si>
  <si>
    <t>N</t>
  </si>
  <si>
    <t>n@xyz.com</t>
  </si>
  <si>
    <t>02/16/2020 05:36:26 pm</t>
  </si>
  <si>
    <t>02/16/2020 04:28:01 pm</t>
  </si>
  <si>
    <t>Shri Guru Gobindsighji Institute of Engineering and technology</t>
  </si>
  <si>
    <t>Gajbhiye</t>
  </si>
  <si>
    <t>gajbhiye@xyz.com</t>
  </si>
  <si>
    <t>02/16/2020 02:26:34 pm</t>
  </si>
  <si>
    <t>Padhye</t>
  </si>
  <si>
    <t>padhye@xyz.com</t>
  </si>
  <si>
    <t>02/16/2020 02:04:23 pm</t>
  </si>
  <si>
    <t>02/16/2020 12:19:15 pm</t>
  </si>
  <si>
    <t>St. Xavier's College Mumbai</t>
  </si>
  <si>
    <t>University</t>
  </si>
  <si>
    <t>university@xyz.com</t>
  </si>
  <si>
    <t>02/16/2020 11:56:34 am</t>
  </si>
  <si>
    <t>02/16/2020 11:16:20 am</t>
  </si>
  <si>
    <t>Netra</t>
  </si>
  <si>
    <t>netra@xyz.com</t>
  </si>
  <si>
    <t>02/16/2020 09:58:10 am</t>
  </si>
  <si>
    <t>University of Petroleum and Energy Studies</t>
  </si>
  <si>
    <t>Computer science specialization in Devops</t>
  </si>
  <si>
    <t>02/16/2020 12:49:04 am</t>
  </si>
  <si>
    <t>MSc Applied geophysics</t>
  </si>
  <si>
    <t>Lanjewar</t>
  </si>
  <si>
    <t>lanjewar@xyz.com</t>
  </si>
  <si>
    <t>02/15/2020 10:42:24 pm</t>
  </si>
  <si>
    <t>Nisa</t>
  </si>
  <si>
    <t>nisa@xyz.com</t>
  </si>
  <si>
    <t>02/15/2020 05:08:21 pm</t>
  </si>
  <si>
    <t>02/15/2020 01:59:40 pm</t>
  </si>
  <si>
    <t>Bhagwate</t>
  </si>
  <si>
    <t>bhagwate@xyz.com</t>
  </si>
  <si>
    <t>02/15/2020 01:45:44 pm</t>
  </si>
  <si>
    <t>Sinhgad Institute Of Management (SIOM) Vadgaon Budruk Pune</t>
  </si>
  <si>
    <t>02/15/2020 12:23:17 pm</t>
  </si>
  <si>
    <t>Vishwakarma</t>
  </si>
  <si>
    <t>vishwakarma@xyz.com</t>
  </si>
  <si>
    <t>02/15/2020 12:18:30 pm</t>
  </si>
  <si>
    <t>JSPM Rajashree Shahu College Of Engineering</t>
  </si>
  <si>
    <t>Narwariya</t>
  </si>
  <si>
    <t>narwariya@xyz.com</t>
  </si>
  <si>
    <t>02/15/2020 11:22:07 am</t>
  </si>
  <si>
    <t>Indian Institute of Technology Kharagpur (IIT kharagpur)</t>
  </si>
  <si>
    <t>Karande</t>
  </si>
  <si>
    <t>karande@xyz.com</t>
  </si>
  <si>
    <t>02/15/2020 09:58:40 am</t>
  </si>
  <si>
    <t>kalyan@xyz.com</t>
  </si>
  <si>
    <t>02/15/2020 09:57:23 am</t>
  </si>
  <si>
    <t>02/15/2020 01:49:07 am</t>
  </si>
  <si>
    <t>MES,INSTITUTE OF MANAGEMENT AND CAREER COURSES,PUNE</t>
  </si>
  <si>
    <t>02/15/2020 12:21:42 am</t>
  </si>
  <si>
    <t>Jaipur engineering college jaipur</t>
  </si>
  <si>
    <t>Li</t>
  </si>
  <si>
    <t>li@xyz.com</t>
  </si>
  <si>
    <t>02/14/2020 11:46:14 pm</t>
  </si>
  <si>
    <t>Indian institute of science education and research, bhopal</t>
  </si>
  <si>
    <t>Sinha</t>
  </si>
  <si>
    <t>sinha@xyz.com</t>
  </si>
  <si>
    <t>02/14/2020 11:39:25 pm</t>
  </si>
  <si>
    <t>NMIET</t>
  </si>
  <si>
    <t>Reddy</t>
  </si>
  <si>
    <t>reddy@xyz.com</t>
  </si>
  <si>
    <t>02/14/2020 11:38:39 pm</t>
  </si>
  <si>
    <t>02/14/2020 10:55:24 pm</t>
  </si>
  <si>
    <t>Bharti Vidyapeeth College of engineering, Navi-Mumbai</t>
  </si>
  <si>
    <t>02/14/2020 10:43:03 pm</t>
  </si>
  <si>
    <t>02/14/2020 10:16:59 pm</t>
  </si>
  <si>
    <t>Bharti Vidyapeeth College of engineering, Navi Mumbai</t>
  </si>
  <si>
    <t>02/14/2020 10:14:13 pm</t>
  </si>
  <si>
    <t>Jnct</t>
  </si>
  <si>
    <t>02/14/2020 10:01:03 pm</t>
  </si>
  <si>
    <t>Ramnarain ruia college</t>
  </si>
  <si>
    <t>Microbiology</t>
  </si>
  <si>
    <t>02/14/2020 09:57:53 pm</t>
  </si>
  <si>
    <t>Chaudhary</t>
  </si>
  <si>
    <t>02/14/2020 08:47:16 pm</t>
  </si>
  <si>
    <t>Government Polytechnic, Aurangabad</t>
  </si>
  <si>
    <t>02/14/2020 08:42:10 pm</t>
  </si>
  <si>
    <t>02/14/2020 08:25:00 pm</t>
  </si>
  <si>
    <t>xavier institute of engineering</t>
  </si>
  <si>
    <t>02/14/2020 06:47:25 pm</t>
  </si>
  <si>
    <t>MIT Academy of Engineering, Alandi</t>
  </si>
  <si>
    <t>Mahadev</t>
  </si>
  <si>
    <t>mahadev@xyz.com</t>
  </si>
  <si>
    <t>02/14/2020 06:22:38 pm</t>
  </si>
  <si>
    <t>G.H.Raisoni Institute of engineering and technology,Pune</t>
  </si>
  <si>
    <t>02/14/2020 05:51:40 pm</t>
  </si>
  <si>
    <t>02/14/2020 05:11:26 pm</t>
  </si>
  <si>
    <t>Shah and Anchor Engineering College</t>
  </si>
  <si>
    <t>02/14/2020 04:22:31 pm</t>
  </si>
  <si>
    <t>Mmit</t>
  </si>
  <si>
    <t>Ajwani</t>
  </si>
  <si>
    <t>ajwani@xyz.com</t>
  </si>
  <si>
    <t>02/14/2020 03:54:46 pm</t>
  </si>
  <si>
    <t>kushwaha</t>
  </si>
  <si>
    <t>kushwaha@xyz.com</t>
  </si>
  <si>
    <t>02/14/2020 03:29:30 pm</t>
  </si>
  <si>
    <t>Dsouza</t>
  </si>
  <si>
    <t>dsouza@xyz.com</t>
  </si>
  <si>
    <t>02/14/2020 02:38:32 pm</t>
  </si>
  <si>
    <t>Indian Institute of Technology Kanpur</t>
  </si>
  <si>
    <t>Material science and engineering</t>
  </si>
  <si>
    <t>kadam</t>
  </si>
  <si>
    <t>kadam@xyz.com</t>
  </si>
  <si>
    <t>02/14/2020 02:21:44 pm</t>
  </si>
  <si>
    <t>Guru gobind singh college of engineering and research Center</t>
  </si>
  <si>
    <t>ashokrao</t>
  </si>
  <si>
    <t>ashokrao@xyz.com</t>
  </si>
  <si>
    <t>02/14/2020 12:35:24 pm</t>
  </si>
  <si>
    <t>sunil</t>
  </si>
  <si>
    <t>02/14/2020 12:27:21 pm</t>
  </si>
  <si>
    <t>Cummins college of engineering for Women pune</t>
  </si>
  <si>
    <t>bhange</t>
  </si>
  <si>
    <t>bhange@xyz.com</t>
  </si>
  <si>
    <t>02/14/2020 11:33:56 am</t>
  </si>
  <si>
    <t>Omprakash</t>
  </si>
  <si>
    <t>omprakash@xyz.com</t>
  </si>
  <si>
    <t>02/14/2020 11:32:43 am</t>
  </si>
  <si>
    <t>02/14/2020 11:25:49 am</t>
  </si>
  <si>
    <t>Guru Gobind Singh College of engineering and research centre, Nashik</t>
  </si>
  <si>
    <t>MECHANICAL ENGINEERING</t>
  </si>
  <si>
    <t>Ranawat</t>
  </si>
  <si>
    <t>ranawat@xyz.com</t>
  </si>
  <si>
    <t>02/14/2020 10:41:20 am</t>
  </si>
  <si>
    <t>Guru Gobind Singh collCol of engineering and research centre Nashik</t>
  </si>
  <si>
    <t>kanherkar</t>
  </si>
  <si>
    <t>kanherkar@xyz.com</t>
  </si>
  <si>
    <t>02/14/2020 10:14:54 am</t>
  </si>
  <si>
    <t>Guru gobind singh collage of engineering and research centre</t>
  </si>
  <si>
    <t>Pimpalkar</t>
  </si>
  <si>
    <t>pimpalkar@xyz.com</t>
  </si>
  <si>
    <t>02/14/2020 10:13:35 am</t>
  </si>
  <si>
    <t>Guru Gobind singh college of engineering and research center nashil</t>
  </si>
  <si>
    <t>02/14/2020 10:13:23 am</t>
  </si>
  <si>
    <t>Guru gobind Singh collage of Engineering and research centre nashik</t>
  </si>
  <si>
    <t>Kalita</t>
  </si>
  <si>
    <t>kalita@xyz.com</t>
  </si>
  <si>
    <t>02/14/2020 01:55:49 am</t>
  </si>
  <si>
    <t>IIT KHARAGPUR</t>
  </si>
  <si>
    <t>kothapalem</t>
  </si>
  <si>
    <t>kothapalem@xyz.com</t>
  </si>
  <si>
    <t>02/14/2020 12:10:53 am</t>
  </si>
  <si>
    <t>G H Raisoni institute of engineering and technology, pune</t>
  </si>
  <si>
    <t>umesh</t>
  </si>
  <si>
    <t>02/14/2020 12:10:05 am</t>
  </si>
  <si>
    <t>K.J.Somaiya college of engineering</t>
  </si>
  <si>
    <t>Electronics and telecom</t>
  </si>
  <si>
    <t>VAJIRAVELU</t>
  </si>
  <si>
    <t>vajiravelu@xyz.com</t>
  </si>
  <si>
    <t>02/13/2020 11:54:03 pm</t>
  </si>
  <si>
    <t>Guru Gobind Singh College of Engineering &amp; Research centre,nashik.</t>
  </si>
  <si>
    <t>02/13/2020 11:38:02 pm</t>
  </si>
  <si>
    <t>Ubedulla</t>
  </si>
  <si>
    <t>ubedulla@xyz.com</t>
  </si>
  <si>
    <t>02/13/2020 09:52:17 pm</t>
  </si>
  <si>
    <t>govind</t>
  </si>
  <si>
    <t>02/13/2020 09:48:27 pm</t>
  </si>
  <si>
    <t>02/13/2020 09:07:29 pm</t>
  </si>
  <si>
    <t>02/13/2020 07:42:52 pm</t>
  </si>
  <si>
    <t>Vishwakarma institute of technology</t>
  </si>
  <si>
    <t>Solanki</t>
  </si>
  <si>
    <t>solanki@xyz.com</t>
  </si>
  <si>
    <t>02/13/2020 07:35:51 pm</t>
  </si>
  <si>
    <t>Satyadev</t>
  </si>
  <si>
    <t>satyadev@xyz.com</t>
  </si>
  <si>
    <t>02/13/2020 07:08:20 pm</t>
  </si>
  <si>
    <t>02/13/2020 05:10:26 pm</t>
  </si>
  <si>
    <t>Guru Gobind Singh College Of Engineering And Research Center, Nashik</t>
  </si>
  <si>
    <t>Bhrugumaharshi</t>
  </si>
  <si>
    <t>bhrugumaharshi@xyz.com</t>
  </si>
  <si>
    <t>02/13/2020 03:35:19 pm</t>
  </si>
  <si>
    <t>Laxmirajam</t>
  </si>
  <si>
    <t>laxmirajam@xyz.com</t>
  </si>
  <si>
    <t>02/13/2020 03:23:59 pm</t>
  </si>
  <si>
    <t>Bharati Vidyapeeth college of engineering for women Katraj pune</t>
  </si>
  <si>
    <t>Digambar</t>
  </si>
  <si>
    <t>02/13/2020 02:38:17 pm</t>
  </si>
  <si>
    <t>Maruti</t>
  </si>
  <si>
    <t>maruti@xyz.com</t>
  </si>
  <si>
    <t>02/13/2020 01:28:08 pm</t>
  </si>
  <si>
    <t>Indian Institute Of Information Technology, Pune</t>
  </si>
  <si>
    <t>Gajanan</t>
  </si>
  <si>
    <t>02/13/2020 12:35:43 pm</t>
  </si>
  <si>
    <t>Guru gobind Singh college of engineering and research centre</t>
  </si>
  <si>
    <t>Mohammad</t>
  </si>
  <si>
    <t>mohammad@xyz.com</t>
  </si>
  <si>
    <t>02/13/2020 12:22:21 pm</t>
  </si>
  <si>
    <t>Guru gobind Singh college of engineering nashik</t>
  </si>
  <si>
    <t>02/13/2020 12:13:39 pm</t>
  </si>
  <si>
    <t>Guru gobind singh college of engineering and research centre</t>
  </si>
  <si>
    <t>02/13/2020 12:12:15 pm</t>
  </si>
  <si>
    <t>Kale</t>
  </si>
  <si>
    <t>02/13/2020 12:10:47 pm</t>
  </si>
  <si>
    <t>guru gobind singh collage of engineering and research centre</t>
  </si>
  <si>
    <t>Dhakate</t>
  </si>
  <si>
    <t>dhakate@xyz.com</t>
  </si>
  <si>
    <t>02/13/2020 02:49:20 am</t>
  </si>
  <si>
    <t>Baviskar</t>
  </si>
  <si>
    <t>baviskar@xyz.com</t>
  </si>
  <si>
    <t>02/13/2020 12:41:38 am</t>
  </si>
  <si>
    <t>shankar</t>
  </si>
  <si>
    <t>02/13/2020 12:32:10 am</t>
  </si>
  <si>
    <t>Dyaneshwar</t>
  </si>
  <si>
    <t>dyaneshwar@xyz.com</t>
  </si>
  <si>
    <t>02/13/2020 12:26:22 am</t>
  </si>
  <si>
    <t>02/13/2020 12:06:06 am</t>
  </si>
  <si>
    <t>Guru Gobind Singh College of Engineering and Research Center, Nashik</t>
  </si>
  <si>
    <t>Surendra</t>
  </si>
  <si>
    <t>surendra@xyz.com</t>
  </si>
  <si>
    <t>01/31/2020 11:55:45 pm</t>
  </si>
  <si>
    <t>01/31/2020 11:27:53 pm</t>
  </si>
  <si>
    <t>01/31/2020 11:19:09 pm</t>
  </si>
  <si>
    <t>KAR</t>
  </si>
  <si>
    <t>kar@xyz.com</t>
  </si>
  <si>
    <t>01/31/2020 11:15:11 pm</t>
  </si>
  <si>
    <t>01/31/2020 11:01:23 pm</t>
  </si>
  <si>
    <t>01/31/2020 10:55:36 pm</t>
  </si>
  <si>
    <t>01/31/2020 10:16:47 pm</t>
  </si>
  <si>
    <t>01/31/2020 10:15:26 pm</t>
  </si>
  <si>
    <t>Seva Sadan College of arts science and commerce</t>
  </si>
  <si>
    <t>01/31/2020 10:01:22 pm</t>
  </si>
  <si>
    <t>Razak</t>
  </si>
  <si>
    <t>razak@xyz.com</t>
  </si>
  <si>
    <t>01/31/2020 09:59:51 pm</t>
  </si>
  <si>
    <t>Poornima University</t>
  </si>
  <si>
    <t>sanjay</t>
  </si>
  <si>
    <t>01/31/2020 09:38:24 pm</t>
  </si>
  <si>
    <t>01/31/2020 09:32:32 pm</t>
  </si>
  <si>
    <t>Prin LN Welingkar Institute of Management and Research</t>
  </si>
  <si>
    <t>Business Design Finance</t>
  </si>
  <si>
    <t>01/31/2020 09:29:58 pm</t>
  </si>
  <si>
    <t>01/31/2020 09:11:59 pm</t>
  </si>
  <si>
    <t>01/31/2020 09:10:20 pm</t>
  </si>
  <si>
    <t>Ghiraoo</t>
  </si>
  <si>
    <t>ghiraoo@xyz.com</t>
  </si>
  <si>
    <t>01/31/2020 08:53:01 pm</t>
  </si>
  <si>
    <t>01/31/2020 08:25:18 pm</t>
  </si>
  <si>
    <t>Angadkumar</t>
  </si>
  <si>
    <t>angadkumar@xyz.com</t>
  </si>
  <si>
    <t>01/31/2020 07:55:57 pm</t>
  </si>
  <si>
    <t>Kavi Kulguru Institute of Technology and Science- KITS</t>
  </si>
  <si>
    <t>siddhapur</t>
  </si>
  <si>
    <t>siddhapur@xyz.com</t>
  </si>
  <si>
    <t>01/31/2020 07:47:54 pm</t>
  </si>
  <si>
    <t>01/31/2020 07:44:51 pm</t>
  </si>
  <si>
    <t>Ranjan</t>
  </si>
  <si>
    <t>ranjan@xyz.com</t>
  </si>
  <si>
    <t>01/31/2020 07:38:28 pm</t>
  </si>
  <si>
    <t>MLVTEC</t>
  </si>
  <si>
    <t>Sawant</t>
  </si>
  <si>
    <t>sawant@xyz.com</t>
  </si>
  <si>
    <t>01/31/2020 07:23:07 pm</t>
  </si>
  <si>
    <t>01/31/2020 07:04:13 pm</t>
  </si>
  <si>
    <t>VIT PUNE</t>
  </si>
  <si>
    <t>Industrial Engineering</t>
  </si>
  <si>
    <t>Ger</t>
  </si>
  <si>
    <t>ger@xyz.com</t>
  </si>
  <si>
    <t>01/31/2020 07:00:38 pm</t>
  </si>
  <si>
    <t>vaghasia</t>
  </si>
  <si>
    <t>vaghasia@xyz.com</t>
  </si>
  <si>
    <t>01/31/2020 06:59:43 pm</t>
  </si>
  <si>
    <t>elecrical engineering</t>
  </si>
  <si>
    <t>R</t>
  </si>
  <si>
    <t>r@xyz.com</t>
  </si>
  <si>
    <t>01/31/2020 06:35:50 pm</t>
  </si>
  <si>
    <t>Jaiswal</t>
  </si>
  <si>
    <t>jaiswal@xyz.com</t>
  </si>
  <si>
    <t>01/31/2020 05:55:43 pm</t>
  </si>
  <si>
    <t>Wilson College</t>
  </si>
  <si>
    <t>Arjun</t>
  </si>
  <si>
    <t>arjun@xyz.com</t>
  </si>
  <si>
    <t>01/31/2020 05:28:22 pm</t>
  </si>
  <si>
    <t>01/31/2020 05:26:54 pm</t>
  </si>
  <si>
    <t>01/31/2020 03:44:02 pm</t>
  </si>
  <si>
    <t>01/31/2020 02:56:30 pm</t>
  </si>
  <si>
    <t>01/31/2020 02:50:05 pm</t>
  </si>
  <si>
    <t>01/31/2020 01:17:45 pm</t>
  </si>
  <si>
    <t>Gole</t>
  </si>
  <si>
    <t>gole@xyz.com</t>
  </si>
  <si>
    <t>01/31/2020 01:17:13 pm</t>
  </si>
  <si>
    <t>Dash</t>
  </si>
  <si>
    <t>dash@xyz.com</t>
  </si>
  <si>
    <t>01/31/2020 12:19:22 pm</t>
  </si>
  <si>
    <t>C</t>
  </si>
  <si>
    <t>c@xyz.com</t>
  </si>
  <si>
    <t>01/31/2020 12:07:23 pm</t>
  </si>
  <si>
    <t>Harcourt Butler Technical University</t>
  </si>
  <si>
    <t>01/31/2020 11:24:37 am</t>
  </si>
  <si>
    <t>Pramanik</t>
  </si>
  <si>
    <t>pramanik@xyz.com</t>
  </si>
  <si>
    <t>01/31/2020 11:23:34 am</t>
  </si>
  <si>
    <t>Mahendra Engineering College</t>
  </si>
  <si>
    <t>Razdan</t>
  </si>
  <si>
    <t>razdan@xyz.com</t>
  </si>
  <si>
    <t>01/31/2020 10:57:47 am</t>
  </si>
  <si>
    <t>01/31/2020 10:51:13 am</t>
  </si>
  <si>
    <t>ankush</t>
  </si>
  <si>
    <t>01/31/2020 10:48:17 am</t>
  </si>
  <si>
    <t>01/31/2020 10:30:28 am</t>
  </si>
  <si>
    <t>D. Y. Patil college of engineering, Akurdi</t>
  </si>
  <si>
    <t>Kothari</t>
  </si>
  <si>
    <t>kothari@xyz.com</t>
  </si>
  <si>
    <t>01/31/2020 10:29:03 am</t>
  </si>
  <si>
    <t>Avhad</t>
  </si>
  <si>
    <t>avhad@xyz.com</t>
  </si>
  <si>
    <t>01/31/2020 08:51:52 am</t>
  </si>
  <si>
    <t>Petroleum</t>
  </si>
  <si>
    <t>01/31/2020 08:38:21 am</t>
  </si>
  <si>
    <t>01/31/2020 08:03:03 am</t>
  </si>
  <si>
    <t>Narsee monjee institute of management science</t>
  </si>
  <si>
    <t>01/31/2020 07:57:00 am</t>
  </si>
  <si>
    <t>Poornima University Jaipur</t>
  </si>
  <si>
    <t>01/31/2020 07:27:55 am</t>
  </si>
  <si>
    <t>S.S.B.T COLLLEGE OF ENGINEERING AND TECHNOLOGY</t>
  </si>
  <si>
    <t>parth</t>
  </si>
  <si>
    <t>01/31/2020 05:40:20 am</t>
  </si>
  <si>
    <t>01/31/2020 05:08:50 am</t>
  </si>
  <si>
    <t>Sapienza University of Rome</t>
  </si>
  <si>
    <t>Malavia</t>
  </si>
  <si>
    <t>malavia@xyz.com</t>
  </si>
  <si>
    <t>01/31/2020 04:42:16 am</t>
  </si>
  <si>
    <t>Nandhini</t>
  </si>
  <si>
    <t>nandhini@xyz.com</t>
  </si>
  <si>
    <t>01/31/2020 02:15:21 am</t>
  </si>
  <si>
    <t>Late G.N.Sapkal collage of engineering</t>
  </si>
  <si>
    <t>Late GN Sapkal College of Engineering</t>
  </si>
  <si>
    <t>verma</t>
  </si>
  <si>
    <t>verma@xyz.com</t>
  </si>
  <si>
    <t>01/31/2020 01:06:48 am</t>
  </si>
  <si>
    <t>Anjalkar</t>
  </si>
  <si>
    <t>anjalkar@xyz.com</t>
  </si>
  <si>
    <t>01/31/2020 01:06:03 am</t>
  </si>
  <si>
    <t>RUPAREL COLLEGE</t>
  </si>
  <si>
    <t>Salgaonkar</t>
  </si>
  <si>
    <t>salgaonkar@xyz.com</t>
  </si>
  <si>
    <t>01/31/2020 12:49:22 am</t>
  </si>
  <si>
    <t>01/31/2020 12:19:49 am</t>
  </si>
  <si>
    <t>Chilaka</t>
  </si>
  <si>
    <t>chilaka@xyz.com</t>
  </si>
  <si>
    <t>01/31/2020 12:14:16 am</t>
  </si>
  <si>
    <t>Priyadarshini JL college of engineering</t>
  </si>
  <si>
    <t>Ataur</t>
  </si>
  <si>
    <t>ataur@xyz.com</t>
  </si>
  <si>
    <t>01/31/2020 12:04:20 am</t>
  </si>
  <si>
    <t>Dhule</t>
  </si>
  <si>
    <t>dhule@xyz.com</t>
  </si>
  <si>
    <t>01/30/2020 11:53:03 pm</t>
  </si>
  <si>
    <t>fernandes</t>
  </si>
  <si>
    <t>fernandes@xyz.com</t>
  </si>
  <si>
    <t>01/30/2020 11:20:43 pm</t>
  </si>
  <si>
    <t>Sanjivani Collage of Enginering, Kopargaon</t>
  </si>
  <si>
    <t>Gulhane</t>
  </si>
  <si>
    <t>gulhane@xyz.com</t>
  </si>
  <si>
    <t>01/30/2020 11:04:39 pm</t>
  </si>
  <si>
    <t>saxena</t>
  </si>
  <si>
    <t>saxena@xyz.com</t>
  </si>
  <si>
    <t>01/30/2020 10:39:06 pm</t>
  </si>
  <si>
    <t>01/30/2020 10:38:15 pm</t>
  </si>
  <si>
    <t>01/30/2020 10:24:07 pm</t>
  </si>
  <si>
    <t>01/30/2020 10:11:14 pm</t>
  </si>
  <si>
    <t>Paliwal</t>
  </si>
  <si>
    <t>paliwal@xyz.com</t>
  </si>
  <si>
    <t>01/30/2020 10:10:24 pm</t>
  </si>
  <si>
    <t>CDAC Acts ,Oune</t>
  </si>
  <si>
    <t>Machine Learning</t>
  </si>
  <si>
    <t>01/30/2020 09:46:19 pm</t>
  </si>
  <si>
    <t>Marathwada Mitra Mandal College of Engineering</t>
  </si>
  <si>
    <t>Bhamare</t>
  </si>
  <si>
    <t>bhamare@xyz.com</t>
  </si>
  <si>
    <t>01/30/2020 09:34:58 pm</t>
  </si>
  <si>
    <t>Kumari</t>
  </si>
  <si>
    <t>kumari@xyz.com</t>
  </si>
  <si>
    <t>01/30/2020 09:33:50 pm</t>
  </si>
  <si>
    <t>Shibu</t>
  </si>
  <si>
    <t>shibu@xyz.com</t>
  </si>
  <si>
    <t>01/30/2020 09:18:55 pm</t>
  </si>
  <si>
    <t>Vidyalankar Institute Of Tchnology</t>
  </si>
  <si>
    <t>Kishore</t>
  </si>
  <si>
    <t>kishore@xyz.com</t>
  </si>
  <si>
    <t>01/30/2020 09:15:06 pm</t>
  </si>
  <si>
    <t>CRM Jat College</t>
  </si>
  <si>
    <t>husna</t>
  </si>
  <si>
    <t>husna@xyz.com</t>
  </si>
  <si>
    <t>01/30/2020 09:07:54 pm</t>
  </si>
  <si>
    <t>Pes Modern College of Engineering Pune</t>
  </si>
  <si>
    <t>Sarkaria</t>
  </si>
  <si>
    <t>sarkaria@xyz.com</t>
  </si>
  <si>
    <t>01/30/2020 09:03:12 pm</t>
  </si>
  <si>
    <t>D y patil college of engineering</t>
  </si>
  <si>
    <t>Sukhmani</t>
  </si>
  <si>
    <t>sukhmani@xyz.com</t>
  </si>
  <si>
    <t>01/30/2020 08:59:07 pm</t>
  </si>
  <si>
    <t>Valia College</t>
  </si>
  <si>
    <t>01/30/2020 08:51:16 pm</t>
  </si>
  <si>
    <t>Vidya Vikas Education Trust's Universal College of Engineering</t>
  </si>
  <si>
    <t>01/30/2020 08:13:55 pm</t>
  </si>
  <si>
    <t>Electronics and communication engineering</t>
  </si>
  <si>
    <t>01/30/2020 06:39:23 pm</t>
  </si>
  <si>
    <t>01/30/2020 06:26:16 pm</t>
  </si>
  <si>
    <t>01/30/2020 06:24:38 pm</t>
  </si>
  <si>
    <t>MEMON</t>
  </si>
  <si>
    <t>memon@xyz.com</t>
  </si>
  <si>
    <t>01/30/2020 06:08:09 pm</t>
  </si>
  <si>
    <t>Defence Institute of Advance Technology, Pune</t>
  </si>
  <si>
    <t>Modelling and simulation</t>
  </si>
  <si>
    <t>01/30/2020 05:47:22 pm</t>
  </si>
  <si>
    <t>Dingankar</t>
  </si>
  <si>
    <t>dingankar@xyz.com</t>
  </si>
  <si>
    <t>01/30/2020 05:41:10 pm</t>
  </si>
  <si>
    <t>01/30/2020 04:27:00 pm</t>
  </si>
  <si>
    <t>SVKM'S Dwarkadas J Sanghvi College of Engineering</t>
  </si>
  <si>
    <t>dinesh</t>
  </si>
  <si>
    <t>01/30/2020 04:22:43 pm</t>
  </si>
  <si>
    <t>LNCT bhopal</t>
  </si>
  <si>
    <t>Shukla</t>
  </si>
  <si>
    <t>shukla@xyz.com</t>
  </si>
  <si>
    <t>01/30/2020 03:39:59 pm</t>
  </si>
  <si>
    <t>01/30/2020 03:27:33 pm</t>
  </si>
  <si>
    <t>Hingawe</t>
  </si>
  <si>
    <t>hingawe@xyz.com</t>
  </si>
  <si>
    <t>01/30/2020 02:58:50 pm</t>
  </si>
  <si>
    <t>01/30/2020 02:35:17 pm</t>
  </si>
  <si>
    <t>Banerjee</t>
  </si>
  <si>
    <t>banerjee@xyz.com</t>
  </si>
  <si>
    <t>01/30/2020 02:20:22 pm</t>
  </si>
  <si>
    <t>Government College of Engineering Amravati</t>
  </si>
  <si>
    <t>Electronics and telecommunication Engineering</t>
  </si>
  <si>
    <t>AMEER</t>
  </si>
  <si>
    <t>ameer@xyz.com</t>
  </si>
  <si>
    <t>01/30/2020 02:19:54 pm</t>
  </si>
  <si>
    <t>Shri Shankar Prasad Agnihotri College Of Engineering Wardha</t>
  </si>
  <si>
    <t>Laiq</t>
  </si>
  <si>
    <t>laiq@xyz.com</t>
  </si>
  <si>
    <t>01/30/2020 02:05:27 pm</t>
  </si>
  <si>
    <t>01/30/2020 01:48:01 pm</t>
  </si>
  <si>
    <t>01/30/2020 01:45:47 pm</t>
  </si>
  <si>
    <t>01/30/2020 01:43:10 pm</t>
  </si>
  <si>
    <t>Mahanty</t>
  </si>
  <si>
    <t>mahanty@xyz.com</t>
  </si>
  <si>
    <t>01/30/2020 01:13:49 pm</t>
  </si>
  <si>
    <t>JD College of engineering and management Nagpur</t>
  </si>
  <si>
    <t>Malieakal</t>
  </si>
  <si>
    <t>malieakal@xyz.com</t>
  </si>
  <si>
    <t>01/30/2020 01:04:58 pm</t>
  </si>
  <si>
    <t>MIT Arts,Commerce and Science College</t>
  </si>
  <si>
    <t>Rakesh</t>
  </si>
  <si>
    <t>01/30/2020 01:03:44 pm</t>
  </si>
  <si>
    <t>MOHANTY</t>
  </si>
  <si>
    <t>mohanty@xyz.com</t>
  </si>
  <si>
    <t>01/30/2020 01:01:24 pm</t>
  </si>
  <si>
    <t>01/30/2020 12:40:38 pm</t>
  </si>
  <si>
    <t>Mangesh</t>
  </si>
  <si>
    <t>mangesh@xyz.com</t>
  </si>
  <si>
    <t>01/30/2020 12:38:17 pm</t>
  </si>
  <si>
    <t>01/30/2020 12:32:21 pm</t>
  </si>
  <si>
    <t>Symbiosis University of applied sciences</t>
  </si>
  <si>
    <t>CS/IT</t>
  </si>
  <si>
    <t>Valencio</t>
  </si>
  <si>
    <t>valencio@xyz.com</t>
  </si>
  <si>
    <t>01/30/2020 12:31:45 pm</t>
  </si>
  <si>
    <t>Computer applications</t>
  </si>
  <si>
    <t>of</t>
  </si>
  <si>
    <t>of@xyz.com</t>
  </si>
  <si>
    <t>01/30/2020 12:21:32 pm</t>
  </si>
  <si>
    <t>National Institute Of Technology Arunachal Pradesh</t>
  </si>
  <si>
    <t>Ece</t>
  </si>
  <si>
    <t>patel</t>
  </si>
  <si>
    <t>01/30/2020 12:04:16 pm</t>
  </si>
  <si>
    <t>01/30/2020 11:51:29 am</t>
  </si>
  <si>
    <t>Vishwakarma Institute of Information Technology Pune</t>
  </si>
  <si>
    <t>Sachidanand</t>
  </si>
  <si>
    <t>sachidanand@xyz.com</t>
  </si>
  <si>
    <t>01/30/2020 11:46:24 am</t>
  </si>
  <si>
    <t>Mahiti aahe college</t>
  </si>
  <si>
    <t>01/30/2020 11:04:00 am</t>
  </si>
  <si>
    <t>Maske</t>
  </si>
  <si>
    <t>maske@xyz.com</t>
  </si>
  <si>
    <t>01/30/2020 11:03:06 am</t>
  </si>
  <si>
    <t>Kalbhor</t>
  </si>
  <si>
    <t>kalbhor@xyz.com</t>
  </si>
  <si>
    <t>01/30/2020 10:40:47 am</t>
  </si>
  <si>
    <t>Bhatnagar</t>
  </si>
  <si>
    <t>bhatnagar@xyz.com</t>
  </si>
  <si>
    <t>01/30/2020 10:27:35 am</t>
  </si>
  <si>
    <t>Shri Sant Gajanan Maharaj College Of Engineering Shegaon</t>
  </si>
  <si>
    <t>01/30/2020 09:59:04 am</t>
  </si>
  <si>
    <t>Thakur Institute of Management Studies and careers development research</t>
  </si>
  <si>
    <t>01/30/2020 09:45:30 am</t>
  </si>
  <si>
    <t>vasant</t>
  </si>
  <si>
    <t>vasant@xyz.com</t>
  </si>
  <si>
    <t>01/30/2020 09:23:19 am</t>
  </si>
  <si>
    <t>Mit World Peace University kothrud pune</t>
  </si>
  <si>
    <t>Entc(artificial intelligence)</t>
  </si>
  <si>
    <t>Budakoti</t>
  </si>
  <si>
    <t>budakoti@xyz.com</t>
  </si>
  <si>
    <t>01/30/2020 09:12:03 am</t>
  </si>
  <si>
    <t>Ramrao Adik Insttute of Technology</t>
  </si>
  <si>
    <t>tiwari</t>
  </si>
  <si>
    <t>tiwari@xyz.com</t>
  </si>
  <si>
    <t>01/30/2020 09:00:37 am</t>
  </si>
  <si>
    <t>Shri Sant Gajanan Maharaj college of Engineering Shegaon</t>
  </si>
  <si>
    <t>01/30/2020 08:41:27 am</t>
  </si>
  <si>
    <t>BPHE SOCIETY AHMEDNAGAR COLLEGE</t>
  </si>
  <si>
    <t>Boddul</t>
  </si>
  <si>
    <t>boddul@xyz.com</t>
  </si>
  <si>
    <t>01/30/2020 07:31:09 am</t>
  </si>
  <si>
    <t>K.J.Institute of Engineering</t>
  </si>
  <si>
    <t>01/30/2020 02:12:53 am</t>
  </si>
  <si>
    <t>Pimpri Chinchwad College Of Engineering and Research, Ravet</t>
  </si>
  <si>
    <t>Fernandes</t>
  </si>
  <si>
    <t>01/30/2020 01:39:30 am</t>
  </si>
  <si>
    <t>M.B.M Engineering College</t>
  </si>
  <si>
    <t>01/30/2020 01:13:21 am</t>
  </si>
  <si>
    <t>Acharya Bangalore b-school</t>
  </si>
  <si>
    <t>01/30/2020 01:09:56 am</t>
  </si>
  <si>
    <t>01/30/2020 01:01:46 am</t>
  </si>
  <si>
    <t>Dalvi</t>
  </si>
  <si>
    <t>dalvi@xyz.com</t>
  </si>
  <si>
    <t>01/30/2020 12:48:27 am</t>
  </si>
  <si>
    <t>Dattatraya</t>
  </si>
  <si>
    <t>dattatraya@xyz.com</t>
  </si>
  <si>
    <t>01/30/2020 12:37:48 am</t>
  </si>
  <si>
    <t>IIIT Gwalior</t>
  </si>
  <si>
    <t>Hemal</t>
  </si>
  <si>
    <t>hemal@xyz.com</t>
  </si>
  <si>
    <t>01/30/2020 12:37:35 am</t>
  </si>
  <si>
    <t>Sharma</t>
  </si>
  <si>
    <t>sharma@xyz.com</t>
  </si>
  <si>
    <t>01/30/2020 12:29:27 am</t>
  </si>
  <si>
    <t>DKTE'S Textile &amp; Engineering Institute,Ichalkaranji</t>
  </si>
  <si>
    <t>Choubey</t>
  </si>
  <si>
    <t>choubey@xyz.com</t>
  </si>
  <si>
    <t>01/29/2020 11:57:09 pm</t>
  </si>
  <si>
    <t>MGM COLLEGE OF ENGINNERING</t>
  </si>
  <si>
    <t>Jena</t>
  </si>
  <si>
    <t>jena@xyz.com</t>
  </si>
  <si>
    <t>01/29/2020 11:54:37 pm</t>
  </si>
  <si>
    <t>Uttam</t>
  </si>
  <si>
    <t>uttam@xyz.com</t>
  </si>
  <si>
    <t>01/29/2020 11:42:41 pm</t>
  </si>
  <si>
    <t>Pune Vidyarthi Griha's College of Engineering and Technology</t>
  </si>
  <si>
    <t>Gulve</t>
  </si>
  <si>
    <t>gulve@xyz.com</t>
  </si>
  <si>
    <t>01/29/2020 11:12:58 pm</t>
  </si>
  <si>
    <t>Tilak Maharashtra vidyapeeth</t>
  </si>
  <si>
    <t>01/29/2020 11:07:37 pm</t>
  </si>
  <si>
    <t>Sanghvi</t>
  </si>
  <si>
    <t>sanghvi@xyz.com</t>
  </si>
  <si>
    <t>01/29/2020 10:59:41 pm</t>
  </si>
  <si>
    <t>Government College Of Engineering, Amravati.</t>
  </si>
  <si>
    <t>01/29/2020 10:04:53 pm</t>
  </si>
  <si>
    <t>Eknath</t>
  </si>
  <si>
    <t>eknath@xyz.com</t>
  </si>
  <si>
    <t>01/29/2020 10:03:16 pm</t>
  </si>
  <si>
    <t>Mahakal institute of technology</t>
  </si>
  <si>
    <t>Khushihal</t>
  </si>
  <si>
    <t>khushihal@xyz.com</t>
  </si>
  <si>
    <t>01/29/2020 09:53:29 pm</t>
  </si>
  <si>
    <t>Balaso</t>
  </si>
  <si>
    <t>balaso@xyz.com</t>
  </si>
  <si>
    <t>01/29/2020 09:48:28 pm</t>
  </si>
  <si>
    <t>MODEL COLLAGE</t>
  </si>
  <si>
    <t>01/29/2020 09:47:29 pm</t>
  </si>
  <si>
    <t>V</t>
  </si>
  <si>
    <t>v@xyz.com</t>
  </si>
  <si>
    <t>01/29/2020 09:37:41 pm</t>
  </si>
  <si>
    <t>Fazelbhoy</t>
  </si>
  <si>
    <t>fazelbhoy@xyz.com</t>
  </si>
  <si>
    <t>01/29/2020 09:20:07 pm</t>
  </si>
  <si>
    <t>01/29/2020 09:03:13 pm</t>
  </si>
  <si>
    <t>MAHATMA GANDHI MISSION'S DR. G Y PATHRIKAR COLLEGE OF CS AND IT</t>
  </si>
  <si>
    <t>Dharmarakshit</t>
  </si>
  <si>
    <t>dharmarakshit@xyz.com</t>
  </si>
  <si>
    <t>01/29/2020 08:46:56 pm</t>
  </si>
  <si>
    <t>S k somaiya college</t>
  </si>
  <si>
    <t>Shivanand</t>
  </si>
  <si>
    <t>shivanand@xyz.com</t>
  </si>
  <si>
    <t>01/29/2020 08:42:42 pm</t>
  </si>
  <si>
    <t>MIET gondai</t>
  </si>
  <si>
    <t>Electronic communications</t>
  </si>
  <si>
    <t>chheda</t>
  </si>
  <si>
    <t>chheda@xyz.com</t>
  </si>
  <si>
    <t>01/29/2020 08:35:27 pm</t>
  </si>
  <si>
    <t>Sardar patel institute of technology</t>
  </si>
  <si>
    <t>vishvas</t>
  </si>
  <si>
    <t>vishvas@xyz.com</t>
  </si>
  <si>
    <t>01/29/2020 08:12:26 pm</t>
  </si>
  <si>
    <t>Wavhal</t>
  </si>
  <si>
    <t>wavhal@xyz.com</t>
  </si>
  <si>
    <t>01/29/2020 07:21:35 pm</t>
  </si>
  <si>
    <t>Visvesvaraya National Institute of Technology</t>
  </si>
  <si>
    <t>Rajan</t>
  </si>
  <si>
    <t>01/29/2020 07:04:06 pm</t>
  </si>
  <si>
    <t>All india shri shivaji memorial society,pune</t>
  </si>
  <si>
    <t>Mahendra</t>
  </si>
  <si>
    <t>01/29/2020 06:21:53 pm</t>
  </si>
  <si>
    <t>IIMT university</t>
  </si>
  <si>
    <t>01/29/2020 06:12:46 pm</t>
  </si>
  <si>
    <t>Sri Sivasubramanya Nadar College of Engineering</t>
  </si>
  <si>
    <t>Raghunath</t>
  </si>
  <si>
    <t>raghunath@xyz.com</t>
  </si>
  <si>
    <t>01/29/2020 05:11:47 pm</t>
  </si>
  <si>
    <t>Saraswati college shegoan</t>
  </si>
  <si>
    <t>Suryakant</t>
  </si>
  <si>
    <t>suryakant@xyz.com</t>
  </si>
  <si>
    <t>01/29/2020 05:07:55 pm</t>
  </si>
  <si>
    <t>Jayantilal</t>
  </si>
  <si>
    <t>jayantilal@xyz.com</t>
  </si>
  <si>
    <t>01/29/2020 04:50:46 pm</t>
  </si>
  <si>
    <t>01/29/2020 04:40:17 pm</t>
  </si>
  <si>
    <t>Bharat college of science and commerce, badlapur</t>
  </si>
  <si>
    <t>01/29/2020 03:10:18 pm</t>
  </si>
  <si>
    <t>Universal college of engineering, vasai</t>
  </si>
  <si>
    <t>CHANDRASHEKHAR</t>
  </si>
  <si>
    <t>chandrashekhar@xyz.com</t>
  </si>
  <si>
    <t>01/29/2020 02:30:34 pm</t>
  </si>
  <si>
    <t>Prafull</t>
  </si>
  <si>
    <t>prafull@xyz.com</t>
  </si>
  <si>
    <t>01/29/2020 02:04:42 pm</t>
  </si>
  <si>
    <t>RCPIT shirpur</t>
  </si>
  <si>
    <t>Jadhav</t>
  </si>
  <si>
    <t>01/29/2020 02:04:13 pm</t>
  </si>
  <si>
    <t>Sajeev</t>
  </si>
  <si>
    <t>sajeev@xyz.com</t>
  </si>
  <si>
    <t>01/29/2020 01:06:45 pm</t>
  </si>
  <si>
    <t>01/29/2020 12:58:44 pm</t>
  </si>
  <si>
    <t>Pune Vidyarthi Griha's College of Science</t>
  </si>
  <si>
    <t>01/29/2020 12:21:44 pm</t>
  </si>
  <si>
    <t>Yadavrao Tasgaonkar College Of Engineering and Management(YTCEM), Karjat</t>
  </si>
  <si>
    <t>Kohadkar</t>
  </si>
  <si>
    <t>kohadkar@xyz.com</t>
  </si>
  <si>
    <t>01/29/2020 11:49:23 am</t>
  </si>
  <si>
    <t>01/29/2020 11:32:48 am</t>
  </si>
  <si>
    <t>01/29/2020 11:16:40 am</t>
  </si>
  <si>
    <t>Shri guru gobind singhji institute of engineering and technology</t>
  </si>
  <si>
    <t>01/29/2020 10:49:45 am</t>
  </si>
  <si>
    <t>TIT&amp;S</t>
  </si>
  <si>
    <t>01/29/2020 10:47:13 am</t>
  </si>
  <si>
    <t>Sinhgad Institute Of Technology, Lonavala</t>
  </si>
  <si>
    <t>Mariam</t>
  </si>
  <si>
    <t>mariam@xyz.com</t>
  </si>
  <si>
    <t>01/29/2020 10:30:26 am</t>
  </si>
  <si>
    <t>NIRAKKALLUNGAL</t>
  </si>
  <si>
    <t>nirakkallungal@xyz.com</t>
  </si>
  <si>
    <t>01/29/2020 10:26:09 am</t>
  </si>
  <si>
    <t>Johari</t>
  </si>
  <si>
    <t>johari@xyz.com</t>
  </si>
  <si>
    <t>01/29/2020 10:01:11 am</t>
  </si>
  <si>
    <t>01/29/2020 08:59:38 am</t>
  </si>
  <si>
    <t>Symbiosis skills and open University</t>
  </si>
  <si>
    <t>01/29/2020 06:52:54 am</t>
  </si>
  <si>
    <t>Lanke</t>
  </si>
  <si>
    <t>lanke@xyz.com</t>
  </si>
  <si>
    <t>01/29/2020 02:17:18 am</t>
  </si>
  <si>
    <t>01/29/2020 01:47:11 am</t>
  </si>
  <si>
    <t>01/29/2020 01:35:05 am</t>
  </si>
  <si>
    <t>01/29/2020 01:22:55 am</t>
  </si>
  <si>
    <t>01/28/2020 11:02:32 pm</t>
  </si>
  <si>
    <t>Manhas</t>
  </si>
  <si>
    <t>manhas@xyz.com</t>
  </si>
  <si>
    <t>01/28/2020 10:49:31 pm</t>
  </si>
  <si>
    <t>01/28/2020 10:17:41 pm</t>
  </si>
  <si>
    <t>01/28/2020 09:40:35 pm</t>
  </si>
  <si>
    <t>ShivajiRao S Jondhle College Of Engineering And Technology</t>
  </si>
  <si>
    <t>01/28/2020 09:13:41 pm</t>
  </si>
  <si>
    <t>Modern Education Society College of engineering, Pune</t>
  </si>
  <si>
    <t>Dhumal</t>
  </si>
  <si>
    <t>dhumal@xyz.com</t>
  </si>
  <si>
    <t>01/28/2020 08:46:59 pm</t>
  </si>
  <si>
    <t>Meher</t>
  </si>
  <si>
    <t>meher@xyz.com</t>
  </si>
  <si>
    <t>01/28/2020 08:03:06 pm</t>
  </si>
  <si>
    <t>Indian institute of information technology Nagpur</t>
  </si>
  <si>
    <t>01/28/2020 08:02:17 pm</t>
  </si>
  <si>
    <t>Universal College Of Engineering</t>
  </si>
  <si>
    <t>khan</t>
  </si>
  <si>
    <t>01/28/2020 05:28:28 pm</t>
  </si>
  <si>
    <t>01/28/2020 05:20:40 pm</t>
  </si>
  <si>
    <t>Madhav Institute of Technology and Science</t>
  </si>
  <si>
    <t>LANDE</t>
  </si>
  <si>
    <t>lande@xyz.com</t>
  </si>
  <si>
    <t>01/28/2020 05:15:04 pm</t>
  </si>
  <si>
    <t>narwaria</t>
  </si>
  <si>
    <t>narwaria@xyz.com</t>
  </si>
  <si>
    <t>01/28/2020 05:13:06 pm</t>
  </si>
  <si>
    <t>JAYPEE UNIVERSITY OF INFORMATION TECHNOLOGY</t>
  </si>
  <si>
    <t>01/28/2020 05:06:15 pm</t>
  </si>
  <si>
    <t>AISSMS IOIT PUNE</t>
  </si>
  <si>
    <t>01/28/2020 04:29:42 pm</t>
  </si>
  <si>
    <t>Dwarkadas J. Sanghvi College of Engineering,Mumbai</t>
  </si>
  <si>
    <t>01/28/2020 04:15:03 pm</t>
  </si>
  <si>
    <t>01/28/2020 04:08:24 pm</t>
  </si>
  <si>
    <t>Gedam</t>
  </si>
  <si>
    <t>gedam@xyz.com</t>
  </si>
  <si>
    <t>01/28/2020 03:44:17 pm</t>
  </si>
  <si>
    <t>Indian Institute of Information Technology Pune</t>
  </si>
  <si>
    <t>MISHRA</t>
  </si>
  <si>
    <t>01/28/2020 03:34:21 pm</t>
  </si>
  <si>
    <t>01/28/2020 02:15:42 pm</t>
  </si>
  <si>
    <t>Bhadra</t>
  </si>
  <si>
    <t>bhadra@xyz.com</t>
  </si>
  <si>
    <t>01/28/2020 01:52:24 pm</t>
  </si>
  <si>
    <t>mechanical</t>
  </si>
  <si>
    <t>Jha</t>
  </si>
  <si>
    <t>jha@xyz.com</t>
  </si>
  <si>
    <t>01/28/2020 01:44:04 pm</t>
  </si>
  <si>
    <t>01/28/2020 01:40:46 pm</t>
  </si>
  <si>
    <t>E</t>
  </si>
  <si>
    <t>e@xyz.com</t>
  </si>
  <si>
    <t>01/28/2020 01:29:13 pm</t>
  </si>
  <si>
    <t>01/28/2020 01:29:09 pm</t>
  </si>
  <si>
    <t>Guru Nanak Institute of Engineering and Technology - GNIET</t>
  </si>
  <si>
    <t>goyal</t>
  </si>
  <si>
    <t>goyal@xyz.com</t>
  </si>
  <si>
    <t>01/28/2020 01:25:09 pm</t>
  </si>
  <si>
    <t>01/28/2020 12:37:43 pm</t>
  </si>
  <si>
    <t>Tekade</t>
  </si>
  <si>
    <t>tekade@xyz.com</t>
  </si>
  <si>
    <t>01/28/2020 12:06:11 pm</t>
  </si>
  <si>
    <t>YADAV</t>
  </si>
  <si>
    <t>01/28/2020 11:56:11 am</t>
  </si>
  <si>
    <t>Keshri</t>
  </si>
  <si>
    <t>keshri@xyz.com</t>
  </si>
  <si>
    <t>01/28/2020 11:56:06 am</t>
  </si>
  <si>
    <t>Haria</t>
  </si>
  <si>
    <t>haria@xyz.com</t>
  </si>
  <si>
    <t>01/28/2020 11:55:27 am</t>
  </si>
  <si>
    <t>Sardar patel mahavidyala chandrapur</t>
  </si>
  <si>
    <t>test</t>
  </si>
  <si>
    <t>test@xyz.com</t>
  </si>
  <si>
    <t>01/28/2020 11:52:09 am</t>
  </si>
  <si>
    <t>Ramrao adik institute of technology</t>
  </si>
  <si>
    <t>Balkrishna</t>
  </si>
  <si>
    <t>balkrishna@xyz.com</t>
  </si>
  <si>
    <t>01/28/2020 11:38:54 am</t>
  </si>
  <si>
    <t>CSIT</t>
  </si>
  <si>
    <t>Gohel</t>
  </si>
  <si>
    <t>gohel@xyz.com</t>
  </si>
  <si>
    <t>01/28/2020 11:24:40 am</t>
  </si>
  <si>
    <t>Aero</t>
  </si>
  <si>
    <t>01/28/2020 11:20:58 am</t>
  </si>
  <si>
    <t>Haldia Institute of Technology</t>
  </si>
  <si>
    <t>01/28/2020 11:17:42 am</t>
  </si>
  <si>
    <t>Poona college</t>
  </si>
  <si>
    <t>Vishnubhai</t>
  </si>
  <si>
    <t>vishnubhai@xyz.com</t>
  </si>
  <si>
    <t>01/28/2020 11:06:32 am</t>
  </si>
  <si>
    <t>01/28/2020 10:35:24 am</t>
  </si>
  <si>
    <t>IES Management College and Research Centre</t>
  </si>
  <si>
    <t>01/28/2020 09:48:31 am</t>
  </si>
  <si>
    <t>Bhoirkar</t>
  </si>
  <si>
    <t>bhoirkar@xyz.com</t>
  </si>
  <si>
    <t>01/28/2020 09:44:21 am</t>
  </si>
  <si>
    <t>Gangrade</t>
  </si>
  <si>
    <t>gangrade@xyz.com</t>
  </si>
  <si>
    <t>01/28/2020 09:35:32 am</t>
  </si>
  <si>
    <t>01/28/2020 09:22:42 am</t>
  </si>
  <si>
    <t>01/28/2020 09:16:24 am</t>
  </si>
  <si>
    <t>Shelke</t>
  </si>
  <si>
    <t>shelke@xyz.com</t>
  </si>
  <si>
    <t>01/28/2020 08:58:04 am</t>
  </si>
  <si>
    <t>College Passout</t>
  </si>
  <si>
    <t>01/28/2020 08:55:14 am</t>
  </si>
  <si>
    <t>Abasaheb garware collegem</t>
  </si>
  <si>
    <t>01/28/2020 07:58:46 am</t>
  </si>
  <si>
    <t>Swami Vivekanand college of arts commerce and science</t>
  </si>
  <si>
    <t>01/28/2020 07:56:46 am</t>
  </si>
  <si>
    <t>01/28/2020 07:31:15 am</t>
  </si>
  <si>
    <t>Indian Institute of Information technology</t>
  </si>
  <si>
    <t>01/28/2020 07:29:03 am</t>
  </si>
  <si>
    <t>01/28/2020 07:26:00 am</t>
  </si>
  <si>
    <t>01/28/2020 06:46:35 am</t>
  </si>
  <si>
    <t>Vignan institute of information technology</t>
  </si>
  <si>
    <t>01/28/2020 06:45:34 am</t>
  </si>
  <si>
    <t>PVG's college of computer science</t>
  </si>
  <si>
    <t>Dhondiba</t>
  </si>
  <si>
    <t>dhondiba@xyz.com</t>
  </si>
  <si>
    <t>01/28/2020 06:41:01 am</t>
  </si>
  <si>
    <t>01/28/2020 06:27:18 am</t>
  </si>
  <si>
    <t>Automobile</t>
  </si>
  <si>
    <t>01/28/2020 12:41:41 am</t>
  </si>
  <si>
    <t>Rashtrasant Tukadoji Maharaj Nagpur University - RTMNU</t>
  </si>
  <si>
    <t>Bajpayee</t>
  </si>
  <si>
    <t>bajpayee@xyz.com</t>
  </si>
  <si>
    <t>01/27/2020 11:52:19 pm</t>
  </si>
  <si>
    <t>Padwani</t>
  </si>
  <si>
    <t>padwani@xyz.com</t>
  </si>
  <si>
    <t>01/27/2020 11:32:36 pm</t>
  </si>
  <si>
    <t>THAKUR</t>
  </si>
  <si>
    <t>thakur@xyz.com</t>
  </si>
  <si>
    <t>01/27/2020 11:21:57 pm</t>
  </si>
  <si>
    <t>G.H.Raisoni college of enng. and manegment pune</t>
  </si>
  <si>
    <t>Mandavkar</t>
  </si>
  <si>
    <t>mandavkar@xyz.com</t>
  </si>
  <si>
    <t>01/27/2020 11:02:47 pm</t>
  </si>
  <si>
    <t>Walchand Institute of Technology ,Solapur</t>
  </si>
  <si>
    <t>Mukesh</t>
  </si>
  <si>
    <t>01/27/2020 10:56:44 pm</t>
  </si>
  <si>
    <t>Mohan</t>
  </si>
  <si>
    <t>mohan@xyz.com</t>
  </si>
  <si>
    <t>01/27/2020 10:55:07 pm</t>
  </si>
  <si>
    <t>Parikrama College Of engineering kashti ,Shrigonda,A.Nagar</t>
  </si>
  <si>
    <t>01/27/2020 10:12:40 pm</t>
  </si>
  <si>
    <t>Ghanekar</t>
  </si>
  <si>
    <t>ghanekar@xyz.com</t>
  </si>
  <si>
    <t>01/27/2020 09:58:06 pm</t>
  </si>
  <si>
    <t>Kolhe</t>
  </si>
  <si>
    <t>kolhe@xyz.com</t>
  </si>
  <si>
    <t>01/27/2020 09:51:34 pm</t>
  </si>
  <si>
    <t>01/27/2020 09:40:36 pm</t>
  </si>
  <si>
    <t>Kangutkar</t>
  </si>
  <si>
    <t>kangutkar@xyz.com</t>
  </si>
  <si>
    <t>01/27/2020 09:06:08 pm</t>
  </si>
  <si>
    <t>Rai</t>
  </si>
  <si>
    <t>rai@xyz.com</t>
  </si>
  <si>
    <t>01/27/2020 09:02:16 pm</t>
  </si>
  <si>
    <t>Thakur</t>
  </si>
  <si>
    <t>01/27/2020 08:34:58 pm</t>
  </si>
  <si>
    <t>Swami</t>
  </si>
  <si>
    <t>swami@xyz.com</t>
  </si>
  <si>
    <t>01/27/2020 08:20:45 pm</t>
  </si>
  <si>
    <t>Maharashtra Institute of Technology, Aurangabad</t>
  </si>
  <si>
    <t>J</t>
  </si>
  <si>
    <t>j@xyz.com</t>
  </si>
  <si>
    <t>01/27/2020 07:56:14 pm</t>
  </si>
  <si>
    <t>Zaveri</t>
  </si>
  <si>
    <t>zaveri@xyz.com</t>
  </si>
  <si>
    <t>01/27/2020 07:45:24 pm</t>
  </si>
  <si>
    <t>Saxena</t>
  </si>
  <si>
    <t>01/27/2020 06:36:17 pm</t>
  </si>
  <si>
    <t>Khanna</t>
  </si>
  <si>
    <t>khanna@xyz.com</t>
  </si>
  <si>
    <t>01/27/2020 05:25:54 pm</t>
  </si>
  <si>
    <t>Panjwani</t>
  </si>
  <si>
    <t>panjwani@xyz.com</t>
  </si>
  <si>
    <t>01/27/2020 05:16:42 pm</t>
  </si>
  <si>
    <t>Ghanwat</t>
  </si>
  <si>
    <t>ghanwat@xyz.com</t>
  </si>
  <si>
    <t>01/27/2020 05:04:57 pm</t>
  </si>
  <si>
    <t>01/27/2020 04:59:37 pm</t>
  </si>
  <si>
    <t>Walchand Institute of Technology , Solapur</t>
  </si>
  <si>
    <t>Bhardwaj</t>
  </si>
  <si>
    <t>bhardwaj@xyz.com</t>
  </si>
  <si>
    <t>01/27/2020 04:45:25 pm</t>
  </si>
  <si>
    <t>Amity University Rajasthan</t>
  </si>
  <si>
    <t>gorre</t>
  </si>
  <si>
    <t>gorre@xyz.com</t>
  </si>
  <si>
    <t>01/27/2020 04:35:49 pm</t>
  </si>
  <si>
    <t>Saraswati collage shegaon</t>
  </si>
  <si>
    <t>Kakkad</t>
  </si>
  <si>
    <t>kakkad@xyz.com</t>
  </si>
  <si>
    <t>01/27/2020 03:34:07 pm</t>
  </si>
  <si>
    <t>Tolmare</t>
  </si>
  <si>
    <t>tolmare@xyz.com</t>
  </si>
  <si>
    <t>01/27/2020 03:33:04 pm</t>
  </si>
  <si>
    <t>JSPM, RSCOE</t>
  </si>
  <si>
    <t>01/27/2020 03:29:44 pm</t>
  </si>
  <si>
    <t>01/27/2020 03:08:52 pm</t>
  </si>
  <si>
    <t>Tilak Maharashtra Vidyapeeth</t>
  </si>
  <si>
    <t>Jogur</t>
  </si>
  <si>
    <t>jogur@xyz.com</t>
  </si>
  <si>
    <t>01/27/2020 03:02:06 pm</t>
  </si>
  <si>
    <t>01/27/2020 02:07:53 pm</t>
  </si>
  <si>
    <t>Sardar Patel Mahavidyalay</t>
  </si>
  <si>
    <t>GAROO</t>
  </si>
  <si>
    <t>garoo@xyz.com</t>
  </si>
  <si>
    <t>01/27/2020 02:05:24 pm</t>
  </si>
  <si>
    <t>sarswati college shegao</t>
  </si>
  <si>
    <t>Parab</t>
  </si>
  <si>
    <t>parab@xyz.com</t>
  </si>
  <si>
    <t>01/27/2020 01:51:02 pm</t>
  </si>
  <si>
    <t>Saraswati college of engineering</t>
  </si>
  <si>
    <t>01/27/2020 01:48:53 pm</t>
  </si>
  <si>
    <t>Dr.B.V.Hirey college of management and research</t>
  </si>
  <si>
    <t>Joshi</t>
  </si>
  <si>
    <t>joshi@xyz.com</t>
  </si>
  <si>
    <t>01/27/2020 12:53:59 pm</t>
  </si>
  <si>
    <t>Zeal college of engineering and research narhe, pune</t>
  </si>
  <si>
    <t>01/27/2020 12:48:24 pm</t>
  </si>
  <si>
    <t>Jodhpur Institute of Engineering and Technology (JIET), Jodhpur</t>
  </si>
  <si>
    <t>Saikia</t>
  </si>
  <si>
    <t>saikia@xyz.com</t>
  </si>
  <si>
    <t>01/27/2020 12:46:34 pm</t>
  </si>
  <si>
    <t>SND college of engineering yeola</t>
  </si>
  <si>
    <t>Varghese</t>
  </si>
  <si>
    <t>varghese@xyz.com</t>
  </si>
  <si>
    <t>01/27/2020 12:19:25 pm</t>
  </si>
  <si>
    <t>Bapurao Deshmukh College of Engineering</t>
  </si>
  <si>
    <t>chengta</t>
  </si>
  <si>
    <t>chengta@xyz.com</t>
  </si>
  <si>
    <t>01/27/2020 11:46:18 am</t>
  </si>
  <si>
    <t>Wadekar</t>
  </si>
  <si>
    <t>wadekar@xyz.com</t>
  </si>
  <si>
    <t>01/27/2020 11:20:56 am</t>
  </si>
  <si>
    <t>New Arts Commerce and Science College Ahmednagar</t>
  </si>
  <si>
    <t>Kamble</t>
  </si>
  <si>
    <t>kamble@xyz.com</t>
  </si>
  <si>
    <t>01/27/2020 10:14:41 am</t>
  </si>
  <si>
    <t>Bharati Vidyapeeth College of Engineering, Pune</t>
  </si>
  <si>
    <t>khair</t>
  </si>
  <si>
    <t>khair@xyz.com</t>
  </si>
  <si>
    <t>01/27/2020 09:22:53 am</t>
  </si>
  <si>
    <t>Ravikant</t>
  </si>
  <si>
    <t>ravikant@xyz.com</t>
  </si>
  <si>
    <t>01/27/2020 08:59:29 am</t>
  </si>
  <si>
    <t>Sandip University</t>
  </si>
  <si>
    <t>Moraes</t>
  </si>
  <si>
    <t>moraes@xyz.com</t>
  </si>
  <si>
    <t>01/27/2020 08:52:57 am</t>
  </si>
  <si>
    <t>Saipriya</t>
  </si>
  <si>
    <t>saipriya@xyz.com</t>
  </si>
  <si>
    <t>01/27/2020 08:22:50 am</t>
  </si>
  <si>
    <t>Sandip University,Nashik</t>
  </si>
  <si>
    <t>Cloud Technology and Information Security</t>
  </si>
  <si>
    <t>01/27/2020 06:51:05 am</t>
  </si>
  <si>
    <t>Virnodkar</t>
  </si>
  <si>
    <t>virnodkar@xyz.com</t>
  </si>
  <si>
    <t>01/27/2020 03:38:56 am</t>
  </si>
  <si>
    <t>01/27/2020 03:33:01 am</t>
  </si>
  <si>
    <t>Sinhgad collage of engineering pune</t>
  </si>
  <si>
    <t>Shantaram</t>
  </si>
  <si>
    <t>01/27/2020 02:36:42 am</t>
  </si>
  <si>
    <t>01/27/2020 01:59:53 am</t>
  </si>
  <si>
    <t>01/27/2020 01:46:28 am</t>
  </si>
  <si>
    <t>Siddhivinayak Technical Campus</t>
  </si>
  <si>
    <t>01/27/2020 01:02:18 am</t>
  </si>
  <si>
    <t>01/27/2020 12:54:41 am</t>
  </si>
  <si>
    <t>Lingayat</t>
  </si>
  <si>
    <t>lingayat@xyz.com</t>
  </si>
  <si>
    <t>01/27/2020 12:03:10 am</t>
  </si>
  <si>
    <t>Indian Institute of Technology Of Bombay</t>
  </si>
  <si>
    <t>Metallurgical Engineering and Material Science</t>
  </si>
  <si>
    <t>Maheshwari</t>
  </si>
  <si>
    <t>maheshwari@xyz.com</t>
  </si>
  <si>
    <t>01/26/2020 11:46:40 pm</t>
  </si>
  <si>
    <t>KJ SOMAIYA INSTITUTE OF ENGINEERING AND INFORMATION TECHNOLOGY</t>
  </si>
  <si>
    <t>01/26/2020 11:44:32 pm</t>
  </si>
  <si>
    <t>01/26/2020 11:39:00 pm</t>
  </si>
  <si>
    <t>Konkan Gyanpeeth College Of Engineering</t>
  </si>
  <si>
    <t>JAIN</t>
  </si>
  <si>
    <t>01/26/2020 11:00:29 pm</t>
  </si>
  <si>
    <t>01/26/2020 10:42:34 pm</t>
  </si>
  <si>
    <t>THAKUR COLLEGE OF ENGINEERING &amp; TECHNOLOGY</t>
  </si>
  <si>
    <t>01/26/2020 10:28:50 pm</t>
  </si>
  <si>
    <t>Padmabhooshan Vasantdada Patil Institute of Technology</t>
  </si>
  <si>
    <t>Merchant</t>
  </si>
  <si>
    <t>merchant@xyz.com</t>
  </si>
  <si>
    <t>01/26/2020 10:15:31 pm</t>
  </si>
  <si>
    <t>01/26/2020 10:04:15 pm</t>
  </si>
  <si>
    <t>Das</t>
  </si>
  <si>
    <t>01/26/2020 09:57:30 pm</t>
  </si>
  <si>
    <t>Patkar-varde College</t>
  </si>
  <si>
    <t>Gawale</t>
  </si>
  <si>
    <t>gawale@xyz.com</t>
  </si>
  <si>
    <t>01/26/2020 09:51:29 pm</t>
  </si>
  <si>
    <t>Patkar College</t>
  </si>
  <si>
    <t>01/26/2020 09:49:11 pm</t>
  </si>
  <si>
    <t>Manjrekar</t>
  </si>
  <si>
    <t>manjrekar@xyz.com</t>
  </si>
  <si>
    <t>01/26/2020 08:53:34 pm</t>
  </si>
  <si>
    <t>01/26/2020 08:33:45 pm</t>
  </si>
  <si>
    <t>New arts commerce and science college ahmednagar</t>
  </si>
  <si>
    <t>Botadra</t>
  </si>
  <si>
    <t>botadra@xyz.com</t>
  </si>
  <si>
    <t>01/26/2020 08:28:27 pm</t>
  </si>
  <si>
    <t>VARKEY</t>
  </si>
  <si>
    <t>varkey@xyz.com</t>
  </si>
  <si>
    <t>01/26/2020 08:28:23 pm</t>
  </si>
  <si>
    <t>H V Desai College</t>
  </si>
  <si>
    <t>01/26/2020 08:18:52 pm</t>
  </si>
  <si>
    <t>Sreenivasan</t>
  </si>
  <si>
    <t>sreenivasan@xyz.com</t>
  </si>
  <si>
    <t>01/26/2020 07:54:36 pm</t>
  </si>
  <si>
    <t>DY Patil School Of Engineering Academy,Ambi,Pune</t>
  </si>
  <si>
    <t>Dipesh</t>
  </si>
  <si>
    <t>dipesh@xyz.com</t>
  </si>
  <si>
    <t>01/26/2020 12:25:13 pm</t>
  </si>
  <si>
    <t>01/26/2020 11:41:12 am</t>
  </si>
  <si>
    <t>Narsee Monjee College of Commerce And Economics</t>
  </si>
  <si>
    <t>Vara</t>
  </si>
  <si>
    <t>vara@xyz.com</t>
  </si>
  <si>
    <t>01/26/2020 10:32:16 am</t>
  </si>
  <si>
    <t>Vaghela</t>
  </si>
  <si>
    <t>vaghela@xyz.com</t>
  </si>
  <si>
    <t>01/26/2020 09:55:32 am</t>
  </si>
  <si>
    <t>CHOKHAWALA</t>
  </si>
  <si>
    <t>chokhawala@xyz.com</t>
  </si>
  <si>
    <t>01/26/2020 08:25:41 am</t>
  </si>
  <si>
    <t>Vora</t>
  </si>
  <si>
    <t>vora@xyz.com</t>
  </si>
  <si>
    <t>01/26/2020 07:16:25 am</t>
  </si>
  <si>
    <t>NDMVP's KBTCOE,Nashik</t>
  </si>
  <si>
    <t>kothari</t>
  </si>
  <si>
    <t>01/26/2020 02:11:46 am</t>
  </si>
  <si>
    <t>01/25/2020 09:45:11 pm</t>
  </si>
  <si>
    <t>Naidu</t>
  </si>
  <si>
    <t>naidu@xyz.com</t>
  </si>
  <si>
    <t>01/25/2020 09:31:09 pm</t>
  </si>
  <si>
    <t>01/25/2020 09:15:33 pm</t>
  </si>
  <si>
    <t>MODEL COLLEGE</t>
  </si>
  <si>
    <t>Sankhwar</t>
  </si>
  <si>
    <t>sankhwar@xyz.com</t>
  </si>
  <si>
    <t>01/25/2020 08:36:20 pm</t>
  </si>
  <si>
    <t>Bhartiya skill Development University,Jaipur</t>
  </si>
  <si>
    <t>Entrepreneurship Skills</t>
  </si>
  <si>
    <t>01/25/2020 08:26:43 pm</t>
  </si>
  <si>
    <t>01/25/2020 08:03:18 pm</t>
  </si>
  <si>
    <t>Vidyavardhini's College of Engineering and Technology</t>
  </si>
  <si>
    <t>01/25/2020 07:22:46 pm</t>
  </si>
  <si>
    <t>PODAR WORLD COLLEGE</t>
  </si>
  <si>
    <t>01/25/2020 06:57:25 pm</t>
  </si>
  <si>
    <t>Indira Gandhi Delhi Technical University For Women</t>
  </si>
  <si>
    <t>Raval</t>
  </si>
  <si>
    <t>raval@xyz.com</t>
  </si>
  <si>
    <t>01/25/2020 06:56:03 pm</t>
  </si>
  <si>
    <t>Christ (Deemed to be University), Bangalore</t>
  </si>
  <si>
    <t>Madhavrao</t>
  </si>
  <si>
    <t>madhavrao@xyz.com</t>
  </si>
  <si>
    <t>01/25/2020 04:23:37 pm</t>
  </si>
  <si>
    <t>01/25/2020 02:32:06 pm</t>
  </si>
  <si>
    <t>shivpoojan</t>
  </si>
  <si>
    <t>shivpoojan@xyz.com</t>
  </si>
  <si>
    <t>01/25/2020 02:06:14 pm</t>
  </si>
  <si>
    <t>SHREE L.R TIWARI COLLEGE OF ENGINEERING</t>
  </si>
  <si>
    <t>01/25/2020 01:54:59 pm</t>
  </si>
  <si>
    <t>01/25/2020 01:54:36 pm</t>
  </si>
  <si>
    <t>01/25/2020 01:53:39 pm</t>
  </si>
  <si>
    <t>01/25/2020 01:53:32 pm</t>
  </si>
  <si>
    <t>AjgarAli</t>
  </si>
  <si>
    <t>ajgarali@xyz.com</t>
  </si>
  <si>
    <t>01/25/2020 01:53:03 pm</t>
  </si>
  <si>
    <t>Hemakant</t>
  </si>
  <si>
    <t>hemakant@xyz.com</t>
  </si>
  <si>
    <t>01/25/2020 01:52:55 pm</t>
  </si>
  <si>
    <t>Vijaysinh</t>
  </si>
  <si>
    <t>vijaysinh@xyz.com</t>
  </si>
  <si>
    <t>01/25/2020 01:52:37 pm</t>
  </si>
  <si>
    <t>Gadekar</t>
  </si>
  <si>
    <t>gadekar@xyz.com</t>
  </si>
  <si>
    <t>01/25/2020 01:52:35 pm</t>
  </si>
  <si>
    <t>Bharatkumar</t>
  </si>
  <si>
    <t>bharatkumar@xyz.com</t>
  </si>
  <si>
    <t>01/25/2020 01:52:32 pm</t>
  </si>
  <si>
    <t>BHAGWANRAO.</t>
  </si>
  <si>
    <t>bhagwanrao.@xyz.com</t>
  </si>
  <si>
    <t>01/25/2020 01:52:27 pm</t>
  </si>
  <si>
    <t>01/25/2020 01:52:17 pm</t>
  </si>
  <si>
    <t>01/25/2020 01:52:14 pm</t>
  </si>
  <si>
    <t>01/25/2020 01:52:13 pm</t>
  </si>
  <si>
    <t>01/25/2020 01:52:12 pm</t>
  </si>
  <si>
    <t>Praful</t>
  </si>
  <si>
    <t>01/25/2020 01:51:46 pm</t>
  </si>
  <si>
    <t>Baban</t>
  </si>
  <si>
    <t>baban@xyz.com</t>
  </si>
  <si>
    <t>01/25/2020 01:51:45 pm</t>
  </si>
  <si>
    <t>LIkhitkar</t>
  </si>
  <si>
    <t>likhitkar@xyz.com</t>
  </si>
  <si>
    <t>01/25/2020 01:51:42 pm</t>
  </si>
  <si>
    <t>ULHAS</t>
  </si>
  <si>
    <t>ulhas@xyz.com</t>
  </si>
  <si>
    <t>01/25/2020 01:47:24 pm</t>
  </si>
  <si>
    <t>Bioinformatics</t>
  </si>
  <si>
    <t>Khedwal</t>
  </si>
  <si>
    <t>khedwal@xyz.com</t>
  </si>
  <si>
    <t>01/25/2020 11:43:06 am</t>
  </si>
  <si>
    <t>Sravani</t>
  </si>
  <si>
    <t>sravani@xyz.com</t>
  </si>
  <si>
    <t>01/25/2020 11:10:11 am</t>
  </si>
  <si>
    <t>Gaikwad</t>
  </si>
  <si>
    <t>gaikwad@xyz.com</t>
  </si>
  <si>
    <t>01/25/2020 11:07:15 am</t>
  </si>
  <si>
    <t>01/25/2020 10:44:37 am</t>
  </si>
  <si>
    <t>Walchand College Of Engineering</t>
  </si>
  <si>
    <t>01/25/2020 10:30:15 am</t>
  </si>
  <si>
    <t>01/25/2020 10:10:23 am</t>
  </si>
  <si>
    <t>sawarkar</t>
  </si>
  <si>
    <t>sawarkar@xyz.com</t>
  </si>
  <si>
    <t>01/25/2020 10:08:19 am</t>
  </si>
  <si>
    <t>01/25/2020 09:38:26 am</t>
  </si>
  <si>
    <t>Chitrasen</t>
  </si>
  <si>
    <t>chitrasen@xyz.com</t>
  </si>
  <si>
    <t>01/25/2020 09:37:58 am</t>
  </si>
  <si>
    <t>NITTE MEENAKSHI INSTITUTE ON TECHNOLOGY BANGALORE</t>
  </si>
  <si>
    <t>EEE</t>
  </si>
  <si>
    <t>01/25/2020 09:21:27 am</t>
  </si>
  <si>
    <t>Sopan</t>
  </si>
  <si>
    <t>sopan@xyz.com</t>
  </si>
  <si>
    <t>01/25/2020 08:59:08 am</t>
  </si>
  <si>
    <t>01/25/2020 07:42:22 am</t>
  </si>
  <si>
    <t>Lovely professional university</t>
  </si>
  <si>
    <t>Sheshrao</t>
  </si>
  <si>
    <t>sheshrao@xyz.com</t>
  </si>
  <si>
    <t>01/25/2020 02:53:50 am</t>
  </si>
  <si>
    <t>01/25/2020 01:12:47 am</t>
  </si>
  <si>
    <t>Ranjeet</t>
  </si>
  <si>
    <t>ranjeet@xyz.com</t>
  </si>
  <si>
    <t>01/25/2020 01:03:13 am</t>
  </si>
  <si>
    <t>01/25/2020 12:06:07 am</t>
  </si>
  <si>
    <t>01/24/2020 11:36:04 pm</t>
  </si>
  <si>
    <t>Manipal University Jaipur</t>
  </si>
  <si>
    <t>01/24/2020 11:26:13 pm</t>
  </si>
  <si>
    <t>Mumbai Institute of Information Technology - MIIT</t>
  </si>
  <si>
    <t>lodhi</t>
  </si>
  <si>
    <t>lodhi@xyz.com</t>
  </si>
  <si>
    <t>01/24/2020 10:49:37 pm</t>
  </si>
  <si>
    <t>01/24/2020 09:29:39 pm</t>
  </si>
  <si>
    <t>Vidya Pratishthan’s College of Engineering - VPCE</t>
  </si>
  <si>
    <t>01/24/2020 08:39:48 pm</t>
  </si>
  <si>
    <t>Indian Institute of Information Technology Bhagalpur</t>
  </si>
  <si>
    <t>sadashiv</t>
  </si>
  <si>
    <t>sadashiv@xyz.com</t>
  </si>
  <si>
    <t>01/24/2020 08:31:08 pm</t>
  </si>
  <si>
    <t>01/24/2020 08:25:28 pm</t>
  </si>
  <si>
    <t>SRM Institute of Science and Technology</t>
  </si>
  <si>
    <t>01/24/2020 08:15:58 pm</t>
  </si>
  <si>
    <t>Gujarat Technological University</t>
  </si>
  <si>
    <t>01/24/2020 07:24:42 pm</t>
  </si>
  <si>
    <t>KALLAPPA</t>
  </si>
  <si>
    <t>01/24/2020 07:21:29 pm</t>
  </si>
  <si>
    <t>Audyogik sikshan mandal</t>
  </si>
  <si>
    <t>mohitkar</t>
  </si>
  <si>
    <t>mohitkar@xyz.com</t>
  </si>
  <si>
    <t>01/24/2020 06:27:58 pm</t>
  </si>
  <si>
    <t>01/24/2020 06:25:44 pm</t>
  </si>
  <si>
    <t>G.S. Mandal's Marathwada Institute Of Technology, Aurangabad</t>
  </si>
  <si>
    <t>01/24/2020 05:30:23 pm</t>
  </si>
  <si>
    <t>karsarpe</t>
  </si>
  <si>
    <t>karsarpe@xyz.com</t>
  </si>
  <si>
    <t>01/24/2020 05:02:17 pm</t>
  </si>
  <si>
    <t>01/24/2020 04:58:37 pm</t>
  </si>
  <si>
    <t>Center For Modeling and Simulation</t>
  </si>
  <si>
    <t>Mathematical Modeling &amp; Simulation</t>
  </si>
  <si>
    <t>01/24/2020 02:49:44 pm</t>
  </si>
  <si>
    <t>01/24/2020 02:36:40 pm</t>
  </si>
  <si>
    <t>Ewing Christian College</t>
  </si>
  <si>
    <t>01/24/2020 02:28:54 pm</t>
  </si>
  <si>
    <t>St.Xaviers college mumbai</t>
  </si>
  <si>
    <t>Mathematics</t>
  </si>
  <si>
    <t>01/24/2020 01:10:56 pm</t>
  </si>
  <si>
    <t>Rajendra Mane Collage of Engineering and Technology, Ambav</t>
  </si>
  <si>
    <t>DHARMENDRA</t>
  </si>
  <si>
    <t>dharmendra@xyz.com</t>
  </si>
  <si>
    <t>01/24/2020 12:46:50 pm</t>
  </si>
  <si>
    <t>Vidyarthi</t>
  </si>
  <si>
    <t>vidyarthi@xyz.com</t>
  </si>
  <si>
    <t>01/24/2020 12:38:31 pm</t>
  </si>
  <si>
    <t>Chandrashekhar</t>
  </si>
  <si>
    <t>01/24/2020 12:28:35 pm</t>
  </si>
  <si>
    <t>Prajapati</t>
  </si>
  <si>
    <t>prajapati@xyz.com</t>
  </si>
  <si>
    <t>01/24/2020 12:23:02 pm</t>
  </si>
  <si>
    <t>Dwivedi</t>
  </si>
  <si>
    <t>dwivedi@xyz.com</t>
  </si>
  <si>
    <t>01/24/2020 11:04:24 am</t>
  </si>
  <si>
    <t>01/24/2020 11:03:13 am</t>
  </si>
  <si>
    <t>01/24/2020 10:38:17 am</t>
  </si>
  <si>
    <t>01/24/2020 10:36:03 am</t>
  </si>
  <si>
    <t>ABHINAVKUMAR</t>
  </si>
  <si>
    <t>abhinavkumar@xyz.com</t>
  </si>
  <si>
    <t>01/24/2020 10:11:32 am</t>
  </si>
  <si>
    <t>Shah and anchor kutcchi engineering college</t>
  </si>
  <si>
    <t>01/24/2020 09:01:09 am</t>
  </si>
  <si>
    <t>RGUKT AP IIIT NUZVID</t>
  </si>
  <si>
    <t>01/24/2020 07:58:01 am</t>
  </si>
  <si>
    <t>01/24/2020 03:01:53 am</t>
  </si>
  <si>
    <t>Laxminarayan Institute of Technology</t>
  </si>
  <si>
    <t>Nagendra</t>
  </si>
  <si>
    <t>nagendra@xyz.com</t>
  </si>
  <si>
    <t>01/24/2020 02:01:14 am</t>
  </si>
  <si>
    <t>01/24/2020 01:37:38 am</t>
  </si>
  <si>
    <t>01/24/2020 01:19:30 am</t>
  </si>
  <si>
    <t>Danej</t>
  </si>
  <si>
    <t>danej@xyz.com</t>
  </si>
  <si>
    <t>01/23/2020 08:30:00 pm</t>
  </si>
  <si>
    <t>SANTOSH</t>
  </si>
  <si>
    <t>01/23/2020 01:00:29 pm</t>
  </si>
  <si>
    <t>Ajaykumar</t>
  </si>
  <si>
    <t>01/22/2020 10:55:28 pm</t>
  </si>
  <si>
    <t>subhash</t>
  </si>
  <si>
    <t>subhash@xyz.com</t>
  </si>
  <si>
    <t>01/22/2020 09:07:33 pm</t>
  </si>
  <si>
    <t>01/22/2020 09:05:03 pm</t>
  </si>
  <si>
    <t>Shrivastava</t>
  </si>
  <si>
    <t>shrivastava@xyz.com</t>
  </si>
  <si>
    <t>01/22/2020 08:15:31 pm</t>
  </si>
  <si>
    <t>01/22/2020 08:14:33 pm</t>
  </si>
  <si>
    <t>Minhas</t>
  </si>
  <si>
    <t>minhas@xyz.com</t>
  </si>
  <si>
    <t>01/22/2020 07:33:00 pm</t>
  </si>
  <si>
    <t>01/22/2020 04:06:29 pm</t>
  </si>
  <si>
    <t>01/22/2020 03:14:03 pm</t>
  </si>
  <si>
    <t>01/22/2020 02:58:51 pm</t>
  </si>
  <si>
    <t>01/22/2020 02:37:49 pm</t>
  </si>
  <si>
    <t>Upadhyaya</t>
  </si>
  <si>
    <t>upadhyaya@xyz.com</t>
  </si>
  <si>
    <t>01/22/2020 02:37:46 pm</t>
  </si>
  <si>
    <t>01/22/2020 02:37:43 pm</t>
  </si>
  <si>
    <t>01/22/2020 11:46:02 am</t>
  </si>
  <si>
    <t>01/21/2020 03:55:06 pm</t>
  </si>
  <si>
    <t>G</t>
  </si>
  <si>
    <t>g@xyz.com</t>
  </si>
  <si>
    <t>01/20/2020 06:43:15 pm</t>
  </si>
  <si>
    <t>Bhanudas</t>
  </si>
  <si>
    <t>bhanudas@xyz.com</t>
  </si>
  <si>
    <t>01/20/2020 04:56:53 pm</t>
  </si>
  <si>
    <t>01/20/2020 03:05:26 pm</t>
  </si>
  <si>
    <t>01/20/2020 12:46:16 pm</t>
  </si>
  <si>
    <t>01/20/2020 12:34:05 pm</t>
  </si>
  <si>
    <t>01/19/2020 10:32:41 am</t>
  </si>
  <si>
    <t>01/19/2020 10:17:55 am</t>
  </si>
  <si>
    <t>Pappu</t>
  </si>
  <si>
    <t>pappu@xyz.com</t>
  </si>
  <si>
    <t>01/18/2020 09:38:35 pm</t>
  </si>
  <si>
    <t>Nath</t>
  </si>
  <si>
    <t>nath@xyz.com</t>
  </si>
  <si>
    <t>01/18/2020 09:37:27 pm</t>
  </si>
  <si>
    <t>Bhawarlal</t>
  </si>
  <si>
    <t>bhawarlal@xyz.com</t>
  </si>
  <si>
    <t>01/18/2020 01:52:53 pm</t>
  </si>
  <si>
    <t>01/18/2020 11:04:29 am</t>
  </si>
  <si>
    <t>Little</t>
  </si>
  <si>
    <t>little@xyz.com</t>
  </si>
  <si>
    <t>01/18/2020 10:20:45 am</t>
  </si>
  <si>
    <t>ramchandra</t>
  </si>
  <si>
    <t>ramchandra@xyz.com</t>
  </si>
  <si>
    <t>01/17/2020 03:27:01 pm</t>
  </si>
  <si>
    <t>Faraz</t>
  </si>
  <si>
    <t>faraz@xyz.com</t>
  </si>
  <si>
    <t>01/16/2020 01:07:22 pm</t>
  </si>
  <si>
    <t>Appasaheb</t>
  </si>
  <si>
    <t>appasaheb@xyz.com</t>
  </si>
  <si>
    <t>01/14/2020 03:26:17 pm</t>
  </si>
  <si>
    <t>01/13/2020 09:14:33 pm</t>
  </si>
  <si>
    <t>01/13/2020 05:24:26 pm</t>
  </si>
  <si>
    <t>01/13/2020 11:57:14 am</t>
  </si>
  <si>
    <t>Wagannawar</t>
  </si>
  <si>
    <t>wagannawar@xyz.com</t>
  </si>
  <si>
    <t>01/13/2020 10:12:01 am</t>
  </si>
  <si>
    <t>01/13/2020 09:04:47 am</t>
  </si>
  <si>
    <t>12/31/2019 08:38:20 pm</t>
  </si>
  <si>
    <t>Vithoba</t>
  </si>
  <si>
    <t>vithoba@xyz.com</t>
  </si>
  <si>
    <t>12/31/2019 07:23:47 pm</t>
  </si>
  <si>
    <t>12/31/2019 05:26:24 pm</t>
  </si>
  <si>
    <t>kanojiya</t>
  </si>
  <si>
    <t>kanojiya@xyz.com</t>
  </si>
  <si>
    <t>12/31/2019 03:03:44 pm</t>
  </si>
  <si>
    <t>devanand</t>
  </si>
  <si>
    <t>devanand@xyz.com</t>
  </si>
  <si>
    <t>12/31/2019 10:57:33 am</t>
  </si>
  <si>
    <t>12/31/2019 09:55:16 am</t>
  </si>
  <si>
    <t>khedekar</t>
  </si>
  <si>
    <t>khedekar@xyz.com</t>
  </si>
  <si>
    <t>12/30/2019 08:06:19 pm</t>
  </si>
  <si>
    <t>12/30/2019 06:08:32 pm</t>
  </si>
  <si>
    <t>12/30/2019 03:00:10 pm</t>
  </si>
  <si>
    <t>12/30/2019 12:36:49 pm</t>
  </si>
  <si>
    <t>12/30/2019 11:15:33 am</t>
  </si>
  <si>
    <t>12/30/2019 07:56:21 am</t>
  </si>
  <si>
    <t>12/29/2019 05:47:36 pm</t>
  </si>
  <si>
    <t>12/29/2019 03:45:12 pm</t>
  </si>
  <si>
    <t>Ratiram</t>
  </si>
  <si>
    <t>ratiram@xyz.com</t>
  </si>
  <si>
    <t>12/29/2019 03:34:30 pm</t>
  </si>
  <si>
    <t>Tanaji</t>
  </si>
  <si>
    <t>tanaji@xyz.com</t>
  </si>
  <si>
    <t>12/29/2019 03:29:50 pm</t>
  </si>
  <si>
    <t>raut</t>
  </si>
  <si>
    <t>raut@xyz.com</t>
  </si>
  <si>
    <t>12/29/2019 01:38:39 pm</t>
  </si>
  <si>
    <t>devidas</t>
  </si>
  <si>
    <t>devidas@xyz.com</t>
  </si>
  <si>
    <t>12/29/2019 01:12:20 pm</t>
  </si>
  <si>
    <t>priti</t>
  </si>
  <si>
    <t>12/28/2019 08:33:47 pm</t>
  </si>
  <si>
    <t>12/28/2019 08:03:38 pm</t>
  </si>
  <si>
    <t>12/28/2019 07:27:21 pm</t>
  </si>
  <si>
    <t>Ramchandra</t>
  </si>
  <si>
    <t>12/28/2019 07:10:37 pm</t>
  </si>
  <si>
    <t>12/28/2019 06:21:24 pm</t>
  </si>
  <si>
    <t>Vasant</t>
  </si>
  <si>
    <t>12/28/2019 06:09:37 pm</t>
  </si>
  <si>
    <t>Marotrao</t>
  </si>
  <si>
    <t>marotrao@xyz.com</t>
  </si>
  <si>
    <t>12/28/2019 06:07:38 pm</t>
  </si>
  <si>
    <t>BK Birla Institute of Engineering &amp; Technology</t>
  </si>
  <si>
    <t>Electrical &amp; Electronics</t>
  </si>
  <si>
    <t>Shirish</t>
  </si>
  <si>
    <t>shirish@xyz.com</t>
  </si>
  <si>
    <t>12/28/2019 05:05:45 pm</t>
  </si>
  <si>
    <t>12/28/2019 05:03:31 pm</t>
  </si>
  <si>
    <t>Sail</t>
  </si>
  <si>
    <t>sail@xyz.com</t>
  </si>
  <si>
    <t>12/28/2019 04:57:25 pm</t>
  </si>
  <si>
    <t>poojary</t>
  </si>
  <si>
    <t>poojary@xyz.com</t>
  </si>
  <si>
    <t>12/28/2019 02:19:47 pm</t>
  </si>
  <si>
    <t>12/28/2019 02:12:56 pm</t>
  </si>
  <si>
    <t>12/28/2019 08:35:30 am</t>
  </si>
  <si>
    <t>Indian Institute Of Information Technology Nagpur</t>
  </si>
  <si>
    <t>12/28/2019 12:38:30 am</t>
  </si>
  <si>
    <t>Ramnath</t>
  </si>
  <si>
    <t>ramnath@xyz.com</t>
  </si>
  <si>
    <t>12/28/2019 12:04:29 am</t>
  </si>
  <si>
    <t>Sayaji</t>
  </si>
  <si>
    <t>sayaji@xyz.com</t>
  </si>
  <si>
    <t>12/27/2019 11:12:20 pm</t>
  </si>
  <si>
    <t>12/27/2019 09:42:28 pm</t>
  </si>
  <si>
    <t>ARYAN</t>
  </si>
  <si>
    <t>12/27/2019 09:32:47 pm</t>
  </si>
  <si>
    <t>12/27/2019 03:29:37 pm</t>
  </si>
  <si>
    <t>Datta</t>
  </si>
  <si>
    <t>datta@xyz.com</t>
  </si>
  <si>
    <t>12/27/2019 02:59:07 pm</t>
  </si>
  <si>
    <t>Sandip Institute of technology and research center</t>
  </si>
  <si>
    <t>12/27/2019 02:05:08 pm</t>
  </si>
  <si>
    <t>12/27/2019 11:55:49 am</t>
  </si>
  <si>
    <t>tanaji</t>
  </si>
  <si>
    <t>12/27/2019 11:05:11 am</t>
  </si>
  <si>
    <t>12/27/2019 10:22:14 am</t>
  </si>
  <si>
    <t>Pandit</t>
  </si>
  <si>
    <t>pandit@xyz.com</t>
  </si>
  <si>
    <t>12/27/2019 07:56:32 am</t>
  </si>
  <si>
    <t>12/26/2019 11:07:26 pm</t>
  </si>
  <si>
    <t>12/26/2019 10:52:49 pm</t>
  </si>
  <si>
    <t>12/26/2019 07:40:22 pm</t>
  </si>
  <si>
    <t>12/26/2019 01:44:17 pm</t>
  </si>
  <si>
    <t>Bansilal</t>
  </si>
  <si>
    <t>bansilal@xyz.com</t>
  </si>
  <si>
    <t>12/26/2019 11:34:13 am</t>
  </si>
  <si>
    <t>12/26/2019 11:19:00 am</t>
  </si>
  <si>
    <t>PATRA</t>
  </si>
  <si>
    <t>patra@xyz.com</t>
  </si>
  <si>
    <t>12/25/2019 12:15:22 pm</t>
  </si>
  <si>
    <t>12/25/2019 12:14:27 pm</t>
  </si>
  <si>
    <t>Dinkar</t>
  </si>
  <si>
    <t>dinkar@xyz.com</t>
  </si>
  <si>
    <t>12/25/2019 01:39:40 am</t>
  </si>
  <si>
    <t>12/24/2019 08:33:23 pm</t>
  </si>
  <si>
    <t>Agale</t>
  </si>
  <si>
    <t>agale@xyz.com</t>
  </si>
  <si>
    <t>12/24/2019 02:52:10 pm</t>
  </si>
  <si>
    <t>R.</t>
  </si>
  <si>
    <t>r.@xyz.com</t>
  </si>
  <si>
    <t>12/24/2019 11:06:42 am</t>
  </si>
  <si>
    <t>12/24/2019 10:31:40 am</t>
  </si>
  <si>
    <t>12/24/2019 09:25:27 am</t>
  </si>
  <si>
    <t>12/23/2019 04:18:33 pm</t>
  </si>
  <si>
    <t>Mohanrao</t>
  </si>
  <si>
    <t>mohanrao@xyz.com</t>
  </si>
  <si>
    <t>12/23/2019 04:13:06 pm</t>
  </si>
  <si>
    <t>Someshwar</t>
  </si>
  <si>
    <t>someshwar@xyz.com</t>
  </si>
  <si>
    <t>12/23/2019 12:10:24 am</t>
  </si>
  <si>
    <t>LAXMAN</t>
  </si>
  <si>
    <t>laxman@xyz.com</t>
  </si>
  <si>
    <t>12/22/2019 01:11:12 pm</t>
  </si>
  <si>
    <t>12/22/2019 09:29:36 am</t>
  </si>
  <si>
    <t>Borule</t>
  </si>
  <si>
    <t>borule@xyz.com</t>
  </si>
  <si>
    <t>12/21/2019 10:57:34 pm</t>
  </si>
  <si>
    <t>shahaji</t>
  </si>
  <si>
    <t>12/21/2019 09:51:43 pm</t>
  </si>
  <si>
    <t>12/21/2019 08:37:40 pm</t>
  </si>
  <si>
    <t>12/21/2019 06:48:56 pm</t>
  </si>
  <si>
    <t>12/21/2019 03:17:58 pm</t>
  </si>
  <si>
    <t>Sakharam</t>
  </si>
  <si>
    <t>sakharam@xyz.com</t>
  </si>
  <si>
    <t>12/21/2019 02:09:37 pm</t>
  </si>
  <si>
    <t>12/21/2019 02:04:02 pm</t>
  </si>
  <si>
    <t>Shivcharan</t>
  </si>
  <si>
    <t>shivcharan@xyz.com</t>
  </si>
  <si>
    <t>12/21/2019 11:53:56 am</t>
  </si>
  <si>
    <t>12/21/2019 11:36:08 am</t>
  </si>
  <si>
    <t>layak</t>
  </si>
  <si>
    <t>layak@xyz.com</t>
  </si>
  <si>
    <t>12/21/2019 10:54:10 am</t>
  </si>
  <si>
    <t>12/21/2019 10:11:27 am</t>
  </si>
  <si>
    <t>12/21/2019 06:30:40 am</t>
  </si>
  <si>
    <t>ABA</t>
  </si>
  <si>
    <t>aba@xyz.com</t>
  </si>
  <si>
    <t>12/21/2019 03:53:39 am</t>
  </si>
  <si>
    <t>12/21/2019 12:24:04 am</t>
  </si>
  <si>
    <t>12/20/2019 11:38:33 pm</t>
  </si>
  <si>
    <t>SANDEEP</t>
  </si>
  <si>
    <t>12/20/2019 10:58:10 pm</t>
  </si>
  <si>
    <t>12/20/2019 10:21:28 pm</t>
  </si>
  <si>
    <t>12/20/2019 10:07:13 pm</t>
  </si>
  <si>
    <t>SIES Gradute School of Technology</t>
  </si>
  <si>
    <t>V.</t>
  </si>
  <si>
    <t>v.@xyz.com</t>
  </si>
  <si>
    <t>12/20/2019 09:55:34 pm</t>
  </si>
  <si>
    <t>12/20/2019 09:49:19 pm</t>
  </si>
  <si>
    <t>kore</t>
  </si>
  <si>
    <t>kore@xyz.com</t>
  </si>
  <si>
    <t>12/20/2019 09:47:39 pm</t>
  </si>
  <si>
    <t>12/20/2019 09:15:13 pm</t>
  </si>
  <si>
    <t>12/20/2019 08:32:46 pm</t>
  </si>
  <si>
    <t>PALLAVI</t>
  </si>
  <si>
    <t>12/20/2019 08:14:15 pm</t>
  </si>
  <si>
    <t>12/20/2019 07:45:40 pm</t>
  </si>
  <si>
    <t>12/20/2019 07:42:18 pm</t>
  </si>
  <si>
    <t>12/20/2019 07:27:10 pm</t>
  </si>
  <si>
    <t>Vinod</t>
  </si>
  <si>
    <t>vinod@xyz.com</t>
  </si>
  <si>
    <t>12/20/2019 07:19:30 pm</t>
  </si>
  <si>
    <t>12/20/2019 07:18:41 pm</t>
  </si>
  <si>
    <t>Rosaria</t>
  </si>
  <si>
    <t>rosaria@xyz.com</t>
  </si>
  <si>
    <t>12/20/2019 07:12:32 pm</t>
  </si>
  <si>
    <t>Dadabhau</t>
  </si>
  <si>
    <t>dadabhau@xyz.com</t>
  </si>
  <si>
    <t>12/20/2019 07:05:20 pm</t>
  </si>
  <si>
    <t>Vhatkar</t>
  </si>
  <si>
    <t>vhatkar@xyz.com</t>
  </si>
  <si>
    <t>12/20/2019 06:53:06 pm</t>
  </si>
  <si>
    <t>Bhosale</t>
  </si>
  <si>
    <t>bhosale@xyz.com</t>
  </si>
  <si>
    <t>12/20/2019 06:48:13 pm</t>
  </si>
  <si>
    <t>Arkan</t>
  </si>
  <si>
    <t>arkan@xyz.com</t>
  </si>
  <si>
    <t>12/20/2019 06:39:23 pm</t>
  </si>
  <si>
    <t>12/20/2019 06:37:18 pm</t>
  </si>
  <si>
    <t>12/20/2019 06:19:23 pm</t>
  </si>
  <si>
    <t>muppidwar</t>
  </si>
  <si>
    <t>muppidwar@xyz.com</t>
  </si>
  <si>
    <t>12/20/2019 06:15:25 pm</t>
  </si>
  <si>
    <t>12/20/2019 06:09:14 pm</t>
  </si>
  <si>
    <t>Sathe</t>
  </si>
  <si>
    <t>sathe@xyz.com</t>
  </si>
  <si>
    <t>12/20/2019 06:08:53 pm</t>
  </si>
  <si>
    <t>Kayyum</t>
  </si>
  <si>
    <t>kayyum@xyz.com</t>
  </si>
  <si>
    <t>12/20/2019 06:07:57 pm</t>
  </si>
  <si>
    <t>Jagannath</t>
  </si>
  <si>
    <t>jagannath@xyz.com</t>
  </si>
  <si>
    <t>12/20/2019 05:58:03 pm</t>
  </si>
  <si>
    <t>12/20/2019 05:45:57 pm</t>
  </si>
  <si>
    <t>Pune University</t>
  </si>
  <si>
    <t>Namdeo</t>
  </si>
  <si>
    <t>namdeo@xyz.com</t>
  </si>
  <si>
    <t>12/20/2019 05:31:34 pm</t>
  </si>
  <si>
    <t>12/20/2019 05:30:50 pm</t>
  </si>
  <si>
    <t>12/20/2019 05:29:50 pm</t>
  </si>
  <si>
    <t>12/20/2019 05:26:07 pm</t>
  </si>
  <si>
    <t>12/20/2019 05:17:51 pm</t>
  </si>
  <si>
    <t>Shyam</t>
  </si>
  <si>
    <t>shyam@xyz.com</t>
  </si>
  <si>
    <t>12/20/2019 05:13:42 pm</t>
  </si>
  <si>
    <t>Subhash</t>
  </si>
  <si>
    <t>12/20/2019 05:09:59 pm</t>
  </si>
  <si>
    <t>Sampat</t>
  </si>
  <si>
    <t>sampat@xyz.com</t>
  </si>
  <si>
    <t>12/20/2019 04:47:47 pm</t>
  </si>
  <si>
    <t>12/20/2019 04:46:21 pm</t>
  </si>
  <si>
    <t>Shrivastav</t>
  </si>
  <si>
    <t>shrivastav@xyz.com</t>
  </si>
  <si>
    <t>12/20/2019 04:44:21 pm</t>
  </si>
  <si>
    <t>12/20/2019 04:23:05 pm</t>
  </si>
  <si>
    <t>Vilas</t>
  </si>
  <si>
    <t>vilas@xyz.com</t>
  </si>
  <si>
    <t>12/20/2019 04:19:18 pm</t>
  </si>
  <si>
    <t>NIT, Karnataka</t>
  </si>
  <si>
    <t>12/20/2019 04:18:59 pm</t>
  </si>
  <si>
    <t>Madimgiri</t>
  </si>
  <si>
    <t>madimgiri@xyz.com</t>
  </si>
  <si>
    <t>12/20/2019 04:13:07 pm</t>
  </si>
  <si>
    <t>Ratilal</t>
  </si>
  <si>
    <t>ratilal@xyz.com</t>
  </si>
  <si>
    <t>12/20/2019 04:01:17 pm</t>
  </si>
  <si>
    <t>M.</t>
  </si>
  <si>
    <t>m.@xyz.com</t>
  </si>
  <si>
    <t>12/20/2019 03:55:04 pm</t>
  </si>
  <si>
    <t>12/20/2019 03:50:05 pm</t>
  </si>
  <si>
    <t>DATTATRAY</t>
  </si>
  <si>
    <t>12/20/2019 03:47:51 pm</t>
  </si>
  <si>
    <t>12/20/2019 03:08:49 pm</t>
  </si>
  <si>
    <t>12/20/2019 02:45:48 pm</t>
  </si>
  <si>
    <t>12/20/2019 02:28:52 pm</t>
  </si>
  <si>
    <t>Khandve</t>
  </si>
  <si>
    <t>khandve@xyz.com</t>
  </si>
  <si>
    <t>12/20/2019 02:19:27 pm</t>
  </si>
  <si>
    <t>Dhamdhere</t>
  </si>
  <si>
    <t>dhamdhere@xyz.com</t>
  </si>
  <si>
    <t>12/20/2019 01:39:37 pm</t>
  </si>
  <si>
    <t>12/20/2019 01:36:58 pm</t>
  </si>
  <si>
    <t>12/20/2019 01:20:45 pm</t>
  </si>
  <si>
    <t>12/20/2019 12:53:17 am</t>
  </si>
  <si>
    <t>12/19/2019 02:15:40 pm</t>
  </si>
  <si>
    <t>Rathod</t>
  </si>
  <si>
    <t>rathod@xyz.com</t>
  </si>
  <si>
    <t>12/18/2019 09:48:16 pm</t>
  </si>
  <si>
    <t>12/18/2019 05:49:23 pm</t>
  </si>
  <si>
    <t>12/18/2019 01:30:56 pm</t>
  </si>
  <si>
    <t>12/18/2019 12:32:22 pm</t>
  </si>
  <si>
    <t>Adhvika.v</t>
  </si>
  <si>
    <t>adhvika.v@xyz.com</t>
  </si>
  <si>
    <t>12/18/2019 10:56:51 am</t>
  </si>
  <si>
    <t>PRAJAPATI</t>
  </si>
  <si>
    <t>12/18/2019 10:29:22 am</t>
  </si>
  <si>
    <t>12/17/2019 06:18:08 pm</t>
  </si>
  <si>
    <t>Santhana</t>
  </si>
  <si>
    <t>santhana@xyz.com</t>
  </si>
  <si>
    <t>12/17/2019 05:07:32 pm</t>
  </si>
  <si>
    <t>12/17/2019 12:18:12 pm</t>
  </si>
  <si>
    <t>KENIL</t>
  </si>
  <si>
    <t>kenil@xyz.com</t>
  </si>
  <si>
    <t>12/17/2019 09:30:08 am</t>
  </si>
  <si>
    <t>12/16/2019 07:02:03 pm</t>
  </si>
  <si>
    <t>Anghan</t>
  </si>
  <si>
    <t>anghan@xyz.com</t>
  </si>
  <si>
    <t>12/16/2019 06:01:25 pm</t>
  </si>
  <si>
    <t>12/16/2019 05:44:24 pm</t>
  </si>
  <si>
    <t>Garala</t>
  </si>
  <si>
    <t>garala@xyz.com</t>
  </si>
  <si>
    <t>12/16/2019 04:55:30 pm</t>
  </si>
  <si>
    <t>AARAV</t>
  </si>
  <si>
    <t>aarav@xyz.com</t>
  </si>
  <si>
    <t>12/16/2019 03:08:15 pm</t>
  </si>
  <si>
    <t>Harshil</t>
  </si>
  <si>
    <t>12/16/2019 11:30:10 am</t>
  </si>
  <si>
    <t>12/16/2019 10:53:46 am</t>
  </si>
  <si>
    <t>KALKANI</t>
  </si>
  <si>
    <t>kalkani@xyz.com</t>
  </si>
  <si>
    <t>12/15/2019 07:34:52 pm</t>
  </si>
  <si>
    <t>12/15/2019 03:41:43 pm</t>
  </si>
  <si>
    <t>SAWAN</t>
  </si>
  <si>
    <t>sawan@xyz.com</t>
  </si>
  <si>
    <t>12/14/2019 04:53:06 pm</t>
  </si>
  <si>
    <t>12/14/2019 04:47:58 pm</t>
  </si>
  <si>
    <t>Akshita</t>
  </si>
  <si>
    <t>akshita@xyz.com</t>
  </si>
  <si>
    <t>12/14/2019 04:43:53 pm</t>
  </si>
  <si>
    <t>Dharti</t>
  </si>
  <si>
    <t>dharti@xyz.com</t>
  </si>
  <si>
    <t>12/14/2019 04:40:39 pm</t>
  </si>
  <si>
    <t>12/14/2019 04:35:48 pm</t>
  </si>
  <si>
    <t>Sujal</t>
  </si>
  <si>
    <t>sujal@xyz.com</t>
  </si>
  <si>
    <t>12/14/2019 04:30:44 pm</t>
  </si>
  <si>
    <t>12/14/2019 04:25:03 pm</t>
  </si>
  <si>
    <t>Vasava</t>
  </si>
  <si>
    <t>vasava@xyz.com</t>
  </si>
  <si>
    <t>12/14/2019 04:21:32 pm</t>
  </si>
  <si>
    <t>AJINKYA</t>
  </si>
  <si>
    <t>12/14/2019 03:43:30 pm</t>
  </si>
  <si>
    <t>Patel neel</t>
  </si>
  <si>
    <t>patelneel@xyz.com</t>
  </si>
  <si>
    <t>12/14/2019 03:36:32 pm</t>
  </si>
  <si>
    <t>BHAVANI</t>
  </si>
  <si>
    <t>bhavani@xyz.com</t>
  </si>
  <si>
    <t>12/14/2019 03:00:50 pm</t>
  </si>
  <si>
    <t>PATEL</t>
  </si>
  <si>
    <t>12/14/2019 01:01:04 pm</t>
  </si>
  <si>
    <t>Rony</t>
  </si>
  <si>
    <t>rony@xyz.com</t>
  </si>
  <si>
    <t>12/13/2019 06:41:52 pm</t>
  </si>
  <si>
    <t>12/13/2019 06:16:36 pm</t>
  </si>
  <si>
    <t>DARJI</t>
  </si>
  <si>
    <t>darji@xyz.com</t>
  </si>
  <si>
    <t>12/13/2019 06:10:45 pm</t>
  </si>
  <si>
    <t>12/13/2019 12:40:42 pm</t>
  </si>
  <si>
    <t>12/13/2019 12:05:00 pm</t>
  </si>
  <si>
    <t>ROHITH</t>
  </si>
  <si>
    <t>rohith@xyz.com</t>
  </si>
  <si>
    <t>12/13/2019 10:18:40 am</t>
  </si>
  <si>
    <t>BHUVANAGIRI</t>
  </si>
  <si>
    <t>bhuvanagiri@xyz.com</t>
  </si>
  <si>
    <t>11/30/2019 01:41:09 pm</t>
  </si>
  <si>
    <t>Venkata</t>
  </si>
  <si>
    <t>venkata@xyz.com</t>
  </si>
  <si>
    <t>11/30/2019 01:24:41 pm</t>
  </si>
  <si>
    <t>11/30/2019 12:44:01 pm</t>
  </si>
  <si>
    <t>KRUNAL NIMESH</t>
  </si>
  <si>
    <t>krunalnimesh@xyz.com</t>
  </si>
  <si>
    <t>11/30/2019 12:39:12 pm</t>
  </si>
  <si>
    <t>11/30/2019 12:06:51 pm</t>
  </si>
  <si>
    <t>11/29/2019 11:49:14 pm</t>
  </si>
  <si>
    <t>Dhyey</t>
  </si>
  <si>
    <t>dhyey@xyz.com</t>
  </si>
  <si>
    <t>11/29/2019 10:19:44 pm</t>
  </si>
  <si>
    <t>Adityakumar</t>
  </si>
  <si>
    <t>adityakumar@xyz.com</t>
  </si>
  <si>
    <t>11/29/2019 10:13:55 pm</t>
  </si>
  <si>
    <t>11/29/2019 10:07:25 pm</t>
  </si>
  <si>
    <t>Shreyash</t>
  </si>
  <si>
    <t>11/29/2019 08:45:05 pm</t>
  </si>
  <si>
    <t>11/29/2019 07:14:10 pm</t>
  </si>
  <si>
    <t>NEEL</t>
  </si>
  <si>
    <t>11/29/2019 06:49:15 pm</t>
  </si>
  <si>
    <t>11/29/2019 06:39:03 pm</t>
  </si>
  <si>
    <t>11/29/2019 10:06:30 am</t>
  </si>
  <si>
    <t>RATHOD</t>
  </si>
  <si>
    <t>11/28/2019 05:00:51 pm</t>
  </si>
  <si>
    <t>11/27/2019 04:15:25 pm</t>
  </si>
  <si>
    <t>11/27/2019 09:35:32 am</t>
  </si>
  <si>
    <t>11/26/2019 10:27:45 pm</t>
  </si>
  <si>
    <t>11/26/2019 02:15:45 pm</t>
  </si>
  <si>
    <t>11/26/2019 02:06:37 pm</t>
  </si>
  <si>
    <t>Dharmin</t>
  </si>
  <si>
    <t>dharmin@xyz.com</t>
  </si>
  <si>
    <t>11/25/2019 10:24:13 pm</t>
  </si>
  <si>
    <t>Dev</t>
  </si>
  <si>
    <t>dev@xyz.com</t>
  </si>
  <si>
    <t>11/25/2019 12:23:23 pm</t>
  </si>
  <si>
    <t>11/25/2019 10:55:26 am</t>
  </si>
  <si>
    <t>11/25/2019 09:38:34 am</t>
  </si>
  <si>
    <t>11/24/2019 11:30:57 am</t>
  </si>
  <si>
    <t>11/23/2019 08:30:19 pm</t>
  </si>
  <si>
    <t>Heetkumar</t>
  </si>
  <si>
    <t>heetkumar@xyz.com</t>
  </si>
  <si>
    <t>11/23/2019 06:39:02 pm</t>
  </si>
  <si>
    <t>11/23/2019 06:38:59 pm</t>
  </si>
  <si>
    <t>Pal</t>
  </si>
  <si>
    <t>pal@xyz.com</t>
  </si>
  <si>
    <t>11/23/2019 06:29:43 pm</t>
  </si>
  <si>
    <t>Sonani</t>
  </si>
  <si>
    <t>sonani@xyz.com</t>
  </si>
  <si>
    <t>11/23/2019 06:26:43 pm</t>
  </si>
  <si>
    <t>11/23/2019 06:21:47 pm</t>
  </si>
  <si>
    <t>BIJAY</t>
  </si>
  <si>
    <t>bijay@xyz.com</t>
  </si>
  <si>
    <t>11/23/2019 04:35:00 pm</t>
  </si>
  <si>
    <t>Zainab</t>
  </si>
  <si>
    <t>zainab@xyz.com</t>
  </si>
  <si>
    <t>11/23/2019 03:44:16 pm</t>
  </si>
  <si>
    <t>RAMANI</t>
  </si>
  <si>
    <t>ramani@xyz.com</t>
  </si>
  <si>
    <t>11/23/2019 03:08:17 pm</t>
  </si>
  <si>
    <t>Nil</t>
  </si>
  <si>
    <t>nil@xyz.com</t>
  </si>
  <si>
    <t>11/23/2019 12:16:26 pm</t>
  </si>
  <si>
    <t>Kaushani</t>
  </si>
  <si>
    <t>kaushani@xyz.com</t>
  </si>
  <si>
    <t>11/23/2019 12:12:39 pm</t>
  </si>
  <si>
    <t>11/23/2019 11:31:49 am</t>
  </si>
  <si>
    <t>Yukta</t>
  </si>
  <si>
    <t>11/23/2019 11:22:31 am</t>
  </si>
  <si>
    <t>PREM</t>
  </si>
  <si>
    <t>11/23/2019 09:43:26 am</t>
  </si>
  <si>
    <t>11/23/2019 09:35:39 am</t>
  </si>
  <si>
    <t>11/23/2019 08:08:04 am</t>
  </si>
  <si>
    <t>BEDANGA</t>
  </si>
  <si>
    <t>bedanga@xyz.com</t>
  </si>
  <si>
    <t>11/22/2019 11:47:59 pm</t>
  </si>
  <si>
    <t>11/22/2019 11:43:42 pm</t>
  </si>
  <si>
    <t>ALLEN</t>
  </si>
  <si>
    <t>11/22/2019 11:37:33 pm</t>
  </si>
  <si>
    <t>Harshini</t>
  </si>
  <si>
    <t>11/22/2019 10:28:25 pm</t>
  </si>
  <si>
    <t>11/22/2019 09:56:58 pm</t>
  </si>
  <si>
    <t>SOURABH</t>
  </si>
  <si>
    <t>11/22/2019 09:47:13 pm</t>
  </si>
  <si>
    <t>Nihar</t>
  </si>
  <si>
    <t>nihar@xyz.com</t>
  </si>
  <si>
    <t>11/22/2019 09:03:49 pm</t>
  </si>
  <si>
    <t>JAYSHREE</t>
  </si>
  <si>
    <t>jayshree@xyz.com</t>
  </si>
  <si>
    <t>11/22/2019 08:59:47 pm</t>
  </si>
  <si>
    <t>11/22/2019 08:58:15 pm</t>
  </si>
  <si>
    <t>OAD</t>
  </si>
  <si>
    <t>oad@xyz.com</t>
  </si>
  <si>
    <t>11/22/2019 08:52:49 pm</t>
  </si>
  <si>
    <t>Rakhi</t>
  </si>
  <si>
    <t>11/22/2019 08:37:30 pm</t>
  </si>
  <si>
    <t>11/22/2019 08:36:33 pm</t>
  </si>
  <si>
    <t>Sudheer Chandra</t>
  </si>
  <si>
    <t>sudheerchandra@xyz.com</t>
  </si>
  <si>
    <t>11/22/2019 08:20:42 pm</t>
  </si>
  <si>
    <t>Mugdal</t>
  </si>
  <si>
    <t>mugdal@xyz.com</t>
  </si>
  <si>
    <t>11/22/2019 08:14:13 pm</t>
  </si>
  <si>
    <t>Ch.manikantareddy</t>
  </si>
  <si>
    <t>ch.manikantareddy@xyz.com</t>
  </si>
  <si>
    <t>11/22/2019 08:07:31 pm</t>
  </si>
  <si>
    <t>Bujunuru Sai</t>
  </si>
  <si>
    <t>bujunurusai@xyz.com</t>
  </si>
  <si>
    <t>11/22/2019 08:07:15 pm</t>
  </si>
  <si>
    <t>CHINNI</t>
  </si>
  <si>
    <t>chinni@xyz.com</t>
  </si>
  <si>
    <t>11/22/2019 08:04:48 pm</t>
  </si>
  <si>
    <t>Indrasenareddy</t>
  </si>
  <si>
    <t>indrasenareddy@xyz.com</t>
  </si>
  <si>
    <t>11/22/2019 07:56:52 pm</t>
  </si>
  <si>
    <t>11/22/2019 07:49:17 pm</t>
  </si>
  <si>
    <t>Surya</t>
  </si>
  <si>
    <t>surya@xyz.com</t>
  </si>
  <si>
    <t>11/22/2019 07:44:15 pm</t>
  </si>
  <si>
    <t>11/22/2019 07:06:01 pm</t>
  </si>
  <si>
    <t>ADITI</t>
  </si>
  <si>
    <t>11/22/2019 06:40:53 pm</t>
  </si>
  <si>
    <t>Yekanthavasan</t>
  </si>
  <si>
    <t>yekanthavasan@xyz.com</t>
  </si>
  <si>
    <t>11/21/2019 07:19:40 pm</t>
  </si>
  <si>
    <t>Prajapat</t>
  </si>
  <si>
    <t>prajapat@xyz.com</t>
  </si>
  <si>
    <t>11/21/2019 07:04:48 pm</t>
  </si>
  <si>
    <t>TADHANI</t>
  </si>
  <si>
    <t>tadhani@xyz.com</t>
  </si>
  <si>
    <t>11/21/2019 06:40:06 pm</t>
  </si>
  <si>
    <t>11/21/2019 04:16:57 pm</t>
  </si>
  <si>
    <t>11/21/2019 04:14:08 pm</t>
  </si>
  <si>
    <t>Aghera</t>
  </si>
  <si>
    <t>aghera@xyz.com</t>
  </si>
  <si>
    <t>11/21/2019 03:59:24 pm</t>
  </si>
  <si>
    <t>MD.</t>
  </si>
  <si>
    <t>md.@xyz.com</t>
  </si>
  <si>
    <t>11/21/2019 01:29:23 pm</t>
  </si>
  <si>
    <t>ZEEL</t>
  </si>
  <si>
    <t>zeel@xyz.com</t>
  </si>
  <si>
    <t>11/21/2019 12:27:36 pm</t>
  </si>
  <si>
    <t>MIROLIYA</t>
  </si>
  <si>
    <t>miroliya@xyz.com</t>
  </si>
  <si>
    <t>11/21/2019 09:29:23 am</t>
  </si>
  <si>
    <t>11/20/2019 09:11:28 pm</t>
  </si>
  <si>
    <t>11/20/2019 08:45:44 pm</t>
  </si>
  <si>
    <t>11/20/2019 08:40:33 pm</t>
  </si>
  <si>
    <t>Rana</t>
  </si>
  <si>
    <t>rana@xyz.com</t>
  </si>
  <si>
    <t>11/20/2019 08:23:22 pm</t>
  </si>
  <si>
    <t>11/20/2019 06:53:22 pm</t>
  </si>
  <si>
    <t>Hrishikesh</t>
  </si>
  <si>
    <t>11/20/2019 05:48:07 pm</t>
  </si>
  <si>
    <t>11/20/2019 05:48:00 pm</t>
  </si>
  <si>
    <t>11/20/2019 04:31:26 pm</t>
  </si>
  <si>
    <t>Bhumik</t>
  </si>
  <si>
    <t>bhumik@xyz.com</t>
  </si>
  <si>
    <t>11/20/2019 11:53:52 am</t>
  </si>
  <si>
    <t>Preksha</t>
  </si>
  <si>
    <t>preksha@xyz.com</t>
  </si>
  <si>
    <t>11/20/2019 11:20:13 am</t>
  </si>
  <si>
    <t>11/20/2019 09:21:19 am</t>
  </si>
  <si>
    <t>GANGINENI VENKATA</t>
  </si>
  <si>
    <t>ganginenivenkata@xyz.com</t>
  </si>
  <si>
    <t>11/19/2019 05:16:37 pm</t>
  </si>
  <si>
    <t>11/19/2019 03:34:47 pm</t>
  </si>
  <si>
    <t>Lukman</t>
  </si>
  <si>
    <t>lukman@xyz.com</t>
  </si>
  <si>
    <t>11/19/2019 11:57:14 am</t>
  </si>
  <si>
    <t>11/19/2019 11:04:17 am</t>
  </si>
  <si>
    <t>ANJANA</t>
  </si>
  <si>
    <t>anjana@xyz.com</t>
  </si>
  <si>
    <t>11/19/2019 10:59:56 am</t>
  </si>
  <si>
    <t>Gajrotar</t>
  </si>
  <si>
    <t>gajrotar@xyz.com</t>
  </si>
  <si>
    <t>11/18/2019 08:43:13 pm</t>
  </si>
  <si>
    <t>11/17/2019 11:07:34 pm</t>
  </si>
  <si>
    <t>Nihal</t>
  </si>
  <si>
    <t>nihal@xyz.com</t>
  </si>
  <si>
    <t>11/17/2019 01:34:49 pm</t>
  </si>
  <si>
    <t>11/15/2019 06:35:53 pm</t>
  </si>
  <si>
    <t>11/13/2019 05:24:45 pm</t>
  </si>
  <si>
    <t>11/13/2019 02:36:51 pm</t>
  </si>
  <si>
    <t>10/29/2019 01:14:52 pm</t>
  </si>
  <si>
    <t>Akshinsinh</t>
  </si>
  <si>
    <t>akshinsinh@xyz.com</t>
  </si>
  <si>
    <t>10/25/2019 10:09:13 am</t>
  </si>
  <si>
    <t>Charmi</t>
  </si>
  <si>
    <t>charmi@xyz.com</t>
  </si>
  <si>
    <t>10/23/2019 07:06:38 pm</t>
  </si>
  <si>
    <t>10/23/2019 09:10:10 am</t>
  </si>
  <si>
    <t>aastha</t>
  </si>
  <si>
    <t>10/22/2019 03:34:45 pm</t>
  </si>
  <si>
    <t>10/21/2019 04:57:40 pm</t>
  </si>
  <si>
    <t>vraj</t>
  </si>
  <si>
    <t>vraj@xyz.com</t>
  </si>
  <si>
    <t>10/18/2019 01:03:15 pm</t>
  </si>
  <si>
    <t>10/18/2019 11:39:33 am</t>
  </si>
  <si>
    <t>10/17/2019 09:18:54 pm</t>
  </si>
  <si>
    <t>10/16/2019 05:47:19 pm</t>
  </si>
  <si>
    <t>Don Bosco College of Engineering, Fatorda Margao Goa</t>
  </si>
  <si>
    <t>10/16/2019 01:53:43 pm</t>
  </si>
  <si>
    <t>Hemil</t>
  </si>
  <si>
    <t>hemil@xyz.com</t>
  </si>
  <si>
    <t>10/16/2019 01:37:18 pm</t>
  </si>
  <si>
    <t>Shitij</t>
  </si>
  <si>
    <t>shitij@xyz.com</t>
  </si>
  <si>
    <t>10/16/2019 01:35:50 pm</t>
  </si>
  <si>
    <t>Don Bosco College Of Engineering Goa</t>
  </si>
  <si>
    <t>10/16/2019 12:10:47 pm</t>
  </si>
  <si>
    <t>dirgh</t>
  </si>
  <si>
    <t>dirgh@xyz.com</t>
  </si>
  <si>
    <t>10/16/2019 11:28:11 am</t>
  </si>
  <si>
    <t>10/16/2019 10:23:15 am</t>
  </si>
  <si>
    <t>Don Bosco College Of Engineering Fatorda Goa</t>
  </si>
  <si>
    <t>UTkarsha</t>
  </si>
  <si>
    <t>utkarsha@xyz.com</t>
  </si>
  <si>
    <t>10/16/2019 10:22:55 am</t>
  </si>
  <si>
    <t>10/16/2019 10:22:45 am</t>
  </si>
  <si>
    <t>PRAJWAL</t>
  </si>
  <si>
    <t>10/16/2019 10:22:43 am</t>
  </si>
  <si>
    <t>Don Bosco College of Engineering Fatorda</t>
  </si>
  <si>
    <t>10/16/2019 10:21:53 am</t>
  </si>
  <si>
    <t>10/16/2019 10:21:44 am</t>
  </si>
  <si>
    <t>10/16/2019 10:21:34 am</t>
  </si>
  <si>
    <t>10/16/2019 10:21:13 am</t>
  </si>
  <si>
    <t>10/16/2019 10:21:01 am</t>
  </si>
  <si>
    <t>10/16/2019 10:20:56 am</t>
  </si>
  <si>
    <t>10/16/2019 10:20:55 am</t>
  </si>
  <si>
    <t>10/16/2019 10:20:54 am</t>
  </si>
  <si>
    <t>Don Bosco college of engineering fatorda goa</t>
  </si>
  <si>
    <t>10/16/2019 10:20:50 am</t>
  </si>
  <si>
    <t>10/16/2019 10:20:48 am</t>
  </si>
  <si>
    <t>10/16/2019 10:20:44 am</t>
  </si>
  <si>
    <t>10/16/2019 10:20:41 am</t>
  </si>
  <si>
    <t>10/16/2019 10:20:35 am</t>
  </si>
  <si>
    <t>10/16/2019 10:20:30 am</t>
  </si>
  <si>
    <t>10/16/2019 10:20:27 am</t>
  </si>
  <si>
    <t>10/16/2019 10:20:23 am</t>
  </si>
  <si>
    <t>10/16/2019 10:20:22 am</t>
  </si>
  <si>
    <t>10/16/2019 10:20:19 am</t>
  </si>
  <si>
    <t>10/16/2019 10:20:18 am</t>
  </si>
  <si>
    <t>10/16/2019 10:20:16 am</t>
  </si>
  <si>
    <t>10/16/2019 10:20:15 am</t>
  </si>
  <si>
    <t>10/16/2019 10:20:10 am</t>
  </si>
  <si>
    <t>Don Bosco college of engineering</t>
  </si>
  <si>
    <t>10/16/2019 10:20:04 am</t>
  </si>
  <si>
    <t>10/16/2019 10:19:57 am</t>
  </si>
  <si>
    <t>Don Bosco College of Engineering Margao</t>
  </si>
  <si>
    <t>10/16/2019 10:19:54 am</t>
  </si>
  <si>
    <t>10/16/2019 10:19:51 am</t>
  </si>
  <si>
    <t>10/16/2019 10:19:49 am</t>
  </si>
  <si>
    <t>10/16/2019 10:19:48 am</t>
  </si>
  <si>
    <t>10/16/2019 10:19:46 am</t>
  </si>
  <si>
    <t>10/16/2019 10:19:42 am</t>
  </si>
  <si>
    <t>10/16/2019 10:19:41 am</t>
  </si>
  <si>
    <t>10/16/2019 10:19:10 am</t>
  </si>
  <si>
    <t>10/16/2019 10:19:08 am</t>
  </si>
  <si>
    <t>Don Bosco College of Engineering, Fatorda, Margao</t>
  </si>
  <si>
    <t>10/16/2019 10:19:06 am</t>
  </si>
  <si>
    <t>Academic_Year_Final</t>
  </si>
  <si>
    <t>College_Final</t>
  </si>
  <si>
    <t>Branch_Final</t>
  </si>
  <si>
    <t>Expected Graduation Date</t>
  </si>
  <si>
    <t>Academic_Year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</si>
</sst>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740F3-1AAA-48A5-AE24-55908E680DD6}">
  <sheetPr filterMode="1"/>
  <dimension ref="A1:I5304"/>
  <sheetViews>
    <sheetView tabSelected="1" zoomScale="90" zoomScaleNormal="90" workbookViewId="0">
      <pane ySplit="1" topLeftCell="A2" activePane="bottomLeft" state="frozen"/>
      <selection pane="bottomLeft" activeCell="I469" sqref="I469"/>
    </sheetView>
  </sheetViews>
  <sheetFormatPr defaultRowHeight="30" customHeight="1" x14ac:dyDescent="0.35"/>
  <cols>
    <col min="1" max="1" width="6.7265625" bestFit="1" customWidth="1"/>
    <col min="2" max="4" width="21.26953125" customWidth="1"/>
    <col min="5" max="5" width="12.7265625" customWidth="1"/>
    <col min="6" max="6" width="16.36328125" bestFit="1" customWidth="1"/>
    <col min="7" max="7" width="21.54296875" bestFit="1" customWidth="1"/>
    <col min="8" max="8" width="12.08984375" customWidth="1"/>
    <col min="9" max="9" width="23.6328125" bestFit="1" customWidth="1"/>
  </cols>
  <sheetData>
    <row r="1" spans="1:9" s="2" customFormat="1" ht="1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13307</v>
      </c>
      <c r="F1" s="2" t="s">
        <v>13310</v>
      </c>
      <c r="G1" s="2" t="s">
        <v>13306</v>
      </c>
      <c r="H1" s="2" t="s">
        <v>13308</v>
      </c>
      <c r="I1" s="2" t="s">
        <v>13309</v>
      </c>
    </row>
    <row r="2" spans="1:9" ht="15" hidden="1" customHeight="1" x14ac:dyDescent="0.35">
      <c r="A2">
        <v>68112</v>
      </c>
      <c r="B2" s="1" t="s">
        <v>4</v>
      </c>
      <c r="C2" s="1" t="s">
        <v>5</v>
      </c>
      <c r="D2" t="s">
        <v>6</v>
      </c>
      <c r="E2">
        <v>0</v>
      </c>
      <c r="F2">
        <v>0</v>
      </c>
      <c r="G2">
        <f>IF(ISNUMBER(SEARCH("1st Year",F2)),1,IF(ISNUMBER(SEARCH("2nd Year",F2)),2,IF(ISNUMBER(SEARCH("3rd Year",F2)),3,IF(ISNUMBER(SEARCH("Final Year",F2)),4, F2))))</f>
        <v>0</v>
      </c>
      <c r="H2">
        <v>0</v>
      </c>
      <c r="I2">
        <f t="shared" ref="I2:I65" si="0">YEAR(D2)+4-G2+IF(MONTH(D2)&gt;=7,1,0)</f>
        <v>2026</v>
      </c>
    </row>
    <row r="3" spans="1:9" ht="15" hidden="1" customHeight="1" x14ac:dyDescent="0.35">
      <c r="A3">
        <v>68110</v>
      </c>
      <c r="B3" s="1" t="s">
        <v>7</v>
      </c>
      <c r="C3" s="1" t="s">
        <v>8</v>
      </c>
      <c r="D3" t="s">
        <v>9</v>
      </c>
      <c r="E3" t="s">
        <v>10</v>
      </c>
      <c r="F3">
        <v>0</v>
      </c>
      <c r="G3">
        <f t="shared" ref="G3:G66" si="1">IF(ISNUMBER(SEARCH("1st Year",F3)),1,IF(ISNUMBER(SEARCH("2nd Year",F3)),2,IF(ISNUMBER(SEARCH("3rd Year",F3)),3,IF(ISNUMBER(SEARCH("Final Year",F3)),4, F3))))</f>
        <v>0</v>
      </c>
      <c r="H3">
        <v>0</v>
      </c>
      <c r="I3">
        <f t="shared" si="0"/>
        <v>2026</v>
      </c>
    </row>
    <row r="4" spans="1:9" ht="15" hidden="1" customHeight="1" x14ac:dyDescent="0.35">
      <c r="A4">
        <v>68108</v>
      </c>
      <c r="B4" s="1" t="s">
        <v>11</v>
      </c>
      <c r="C4" s="1" t="s">
        <v>12</v>
      </c>
      <c r="D4" t="s">
        <v>13</v>
      </c>
      <c r="E4">
        <v>0</v>
      </c>
      <c r="F4">
        <v>0</v>
      </c>
      <c r="G4">
        <f t="shared" si="1"/>
        <v>0</v>
      </c>
      <c r="H4">
        <v>0</v>
      </c>
      <c r="I4">
        <f t="shared" si="0"/>
        <v>2026</v>
      </c>
    </row>
    <row r="5" spans="1:9" ht="15" hidden="1" customHeight="1" x14ac:dyDescent="0.35">
      <c r="A5">
        <v>68106</v>
      </c>
      <c r="B5" s="1" t="s">
        <v>14</v>
      </c>
      <c r="C5" s="1" t="s">
        <v>15</v>
      </c>
      <c r="D5" t="s">
        <v>16</v>
      </c>
      <c r="E5">
        <v>0</v>
      </c>
      <c r="F5">
        <v>0</v>
      </c>
      <c r="G5">
        <f t="shared" si="1"/>
        <v>0</v>
      </c>
      <c r="H5">
        <v>0</v>
      </c>
      <c r="I5">
        <f t="shared" si="0"/>
        <v>2026</v>
      </c>
    </row>
    <row r="6" spans="1:9" ht="15" hidden="1" customHeight="1" x14ac:dyDescent="0.35">
      <c r="A6">
        <v>68090</v>
      </c>
      <c r="B6" s="1" t="s">
        <v>17</v>
      </c>
      <c r="C6" s="1" t="s">
        <v>18</v>
      </c>
      <c r="D6" t="s">
        <v>19</v>
      </c>
      <c r="E6" t="s">
        <v>20</v>
      </c>
      <c r="F6">
        <v>0</v>
      </c>
      <c r="G6">
        <f t="shared" si="1"/>
        <v>0</v>
      </c>
      <c r="H6">
        <v>0</v>
      </c>
      <c r="I6">
        <f t="shared" si="0"/>
        <v>2026</v>
      </c>
    </row>
    <row r="7" spans="1:9" ht="15" hidden="1" customHeight="1" x14ac:dyDescent="0.35">
      <c r="A7">
        <v>68088</v>
      </c>
      <c r="B7" s="1" t="s">
        <v>21</v>
      </c>
      <c r="C7" s="1" t="s">
        <v>22</v>
      </c>
      <c r="D7" t="s">
        <v>23</v>
      </c>
      <c r="E7" t="s">
        <v>24</v>
      </c>
      <c r="F7">
        <v>0</v>
      </c>
      <c r="G7">
        <f t="shared" si="1"/>
        <v>0</v>
      </c>
      <c r="H7">
        <v>0</v>
      </c>
      <c r="I7">
        <f t="shared" si="0"/>
        <v>2026</v>
      </c>
    </row>
    <row r="8" spans="1:9" ht="15" hidden="1" customHeight="1" x14ac:dyDescent="0.35">
      <c r="A8">
        <v>68086</v>
      </c>
      <c r="B8" s="1" t="s">
        <v>25</v>
      </c>
      <c r="C8" s="1" t="s">
        <v>26</v>
      </c>
      <c r="D8" t="s">
        <v>27</v>
      </c>
      <c r="E8" t="s">
        <v>28</v>
      </c>
      <c r="F8">
        <v>0</v>
      </c>
      <c r="G8">
        <f t="shared" si="1"/>
        <v>0</v>
      </c>
      <c r="H8">
        <v>0</v>
      </c>
      <c r="I8">
        <f t="shared" si="0"/>
        <v>2026</v>
      </c>
    </row>
    <row r="9" spans="1:9" ht="15" hidden="1" customHeight="1" x14ac:dyDescent="0.35">
      <c r="A9">
        <v>68084</v>
      </c>
      <c r="B9" s="1" t="s">
        <v>29</v>
      </c>
      <c r="C9" s="1" t="s">
        <v>30</v>
      </c>
      <c r="D9" t="s">
        <v>31</v>
      </c>
      <c r="E9" t="s">
        <v>32</v>
      </c>
      <c r="F9">
        <v>0</v>
      </c>
      <c r="G9">
        <f t="shared" si="1"/>
        <v>0</v>
      </c>
      <c r="H9">
        <v>0</v>
      </c>
      <c r="I9">
        <f t="shared" si="0"/>
        <v>2026</v>
      </c>
    </row>
    <row r="10" spans="1:9" ht="15" hidden="1" customHeight="1" x14ac:dyDescent="0.35">
      <c r="A10">
        <v>68082</v>
      </c>
      <c r="B10" s="1" t="s">
        <v>33</v>
      </c>
      <c r="C10" s="1" t="s">
        <v>34</v>
      </c>
      <c r="D10" t="s">
        <v>35</v>
      </c>
      <c r="E10" t="s">
        <v>28</v>
      </c>
      <c r="F10">
        <v>0</v>
      </c>
      <c r="G10">
        <f t="shared" si="1"/>
        <v>0</v>
      </c>
      <c r="H10">
        <v>0</v>
      </c>
      <c r="I10">
        <f t="shared" si="0"/>
        <v>2026</v>
      </c>
    </row>
    <row r="11" spans="1:9" ht="15" hidden="1" customHeight="1" x14ac:dyDescent="0.35">
      <c r="A11">
        <v>68080</v>
      </c>
      <c r="B11" s="1" t="s">
        <v>36</v>
      </c>
      <c r="C11" s="1" t="s">
        <v>37</v>
      </c>
      <c r="D11" t="s">
        <v>38</v>
      </c>
      <c r="E11" t="s">
        <v>39</v>
      </c>
      <c r="F11">
        <v>0</v>
      </c>
      <c r="G11">
        <f t="shared" si="1"/>
        <v>0</v>
      </c>
      <c r="H11">
        <v>0</v>
      </c>
      <c r="I11">
        <f t="shared" si="0"/>
        <v>2026</v>
      </c>
    </row>
    <row r="12" spans="1:9" ht="15" hidden="1" customHeight="1" x14ac:dyDescent="0.35">
      <c r="A12">
        <v>68078</v>
      </c>
      <c r="B12" s="1" t="s">
        <v>40</v>
      </c>
      <c r="C12" s="1" t="s">
        <v>41</v>
      </c>
      <c r="D12" t="s">
        <v>42</v>
      </c>
      <c r="E12" t="s">
        <v>43</v>
      </c>
      <c r="F12">
        <v>0</v>
      </c>
      <c r="G12">
        <f t="shared" si="1"/>
        <v>0</v>
      </c>
      <c r="H12">
        <v>0</v>
      </c>
      <c r="I12">
        <f t="shared" si="0"/>
        <v>2026</v>
      </c>
    </row>
    <row r="13" spans="1:9" ht="15" hidden="1" customHeight="1" x14ac:dyDescent="0.35">
      <c r="A13">
        <v>68076</v>
      </c>
      <c r="B13" s="1" t="s">
        <v>44</v>
      </c>
      <c r="C13" s="1" t="s">
        <v>45</v>
      </c>
      <c r="D13" t="s">
        <v>46</v>
      </c>
      <c r="E13" t="s">
        <v>47</v>
      </c>
      <c r="F13">
        <v>0</v>
      </c>
      <c r="G13">
        <f t="shared" si="1"/>
        <v>0</v>
      </c>
      <c r="H13">
        <v>0</v>
      </c>
      <c r="I13">
        <f t="shared" si="0"/>
        <v>2026</v>
      </c>
    </row>
    <row r="14" spans="1:9" ht="15" hidden="1" customHeight="1" x14ac:dyDescent="0.35">
      <c r="A14">
        <v>68074</v>
      </c>
      <c r="B14" s="1" t="s">
        <v>48</v>
      </c>
      <c r="C14" s="1" t="s">
        <v>49</v>
      </c>
      <c r="D14" t="s">
        <v>50</v>
      </c>
      <c r="E14">
        <v>0</v>
      </c>
      <c r="F14">
        <v>0</v>
      </c>
      <c r="G14">
        <f t="shared" si="1"/>
        <v>0</v>
      </c>
      <c r="H14">
        <v>0</v>
      </c>
      <c r="I14">
        <f t="shared" si="0"/>
        <v>2026</v>
      </c>
    </row>
    <row r="15" spans="1:9" ht="15" hidden="1" customHeight="1" x14ac:dyDescent="0.35">
      <c r="A15">
        <v>68072</v>
      </c>
      <c r="B15" s="1" t="s">
        <v>51</v>
      </c>
      <c r="C15" s="1" t="s">
        <v>52</v>
      </c>
      <c r="D15" t="s">
        <v>53</v>
      </c>
      <c r="E15" t="s">
        <v>54</v>
      </c>
      <c r="F15">
        <v>0</v>
      </c>
      <c r="G15">
        <f t="shared" si="1"/>
        <v>0</v>
      </c>
      <c r="H15">
        <v>0</v>
      </c>
      <c r="I15">
        <f t="shared" si="0"/>
        <v>2026</v>
      </c>
    </row>
    <row r="16" spans="1:9" ht="15" hidden="1" customHeight="1" x14ac:dyDescent="0.35">
      <c r="A16">
        <v>68070</v>
      </c>
      <c r="B16" s="1" t="s">
        <v>55</v>
      </c>
      <c r="C16" s="1" t="s">
        <v>56</v>
      </c>
      <c r="D16" t="s">
        <v>57</v>
      </c>
      <c r="E16">
        <v>0</v>
      </c>
      <c r="F16">
        <v>0</v>
      </c>
      <c r="G16">
        <f t="shared" si="1"/>
        <v>0</v>
      </c>
      <c r="H16">
        <v>0</v>
      </c>
      <c r="I16">
        <f t="shared" si="0"/>
        <v>2026</v>
      </c>
    </row>
    <row r="17" spans="1:9" ht="15" hidden="1" customHeight="1" x14ac:dyDescent="0.35">
      <c r="A17">
        <v>68068</v>
      </c>
      <c r="B17" s="1" t="s">
        <v>58</v>
      </c>
      <c r="C17" s="1" t="s">
        <v>59</v>
      </c>
      <c r="D17" t="s">
        <v>60</v>
      </c>
      <c r="E17" t="s">
        <v>61</v>
      </c>
      <c r="F17">
        <v>0</v>
      </c>
      <c r="G17">
        <f t="shared" si="1"/>
        <v>0</v>
      </c>
      <c r="H17">
        <v>0</v>
      </c>
      <c r="I17">
        <f t="shared" si="0"/>
        <v>2026</v>
      </c>
    </row>
    <row r="18" spans="1:9" ht="15" hidden="1" customHeight="1" x14ac:dyDescent="0.35">
      <c r="A18">
        <v>68066</v>
      </c>
      <c r="B18" s="1" t="s">
        <v>62</v>
      </c>
      <c r="C18" s="1" t="s">
        <v>63</v>
      </c>
      <c r="D18" t="s">
        <v>64</v>
      </c>
      <c r="E18" t="s">
        <v>65</v>
      </c>
      <c r="F18">
        <v>0</v>
      </c>
      <c r="G18">
        <f t="shared" si="1"/>
        <v>0</v>
      </c>
      <c r="H18">
        <v>0</v>
      </c>
      <c r="I18">
        <f t="shared" si="0"/>
        <v>2026</v>
      </c>
    </row>
    <row r="19" spans="1:9" ht="15" hidden="1" customHeight="1" x14ac:dyDescent="0.35">
      <c r="A19">
        <v>68064</v>
      </c>
      <c r="B19" s="1" t="s">
        <v>66</v>
      </c>
      <c r="C19" s="1" t="s">
        <v>67</v>
      </c>
      <c r="D19" t="s">
        <v>68</v>
      </c>
      <c r="E19" t="s">
        <v>69</v>
      </c>
      <c r="F19">
        <v>0</v>
      </c>
      <c r="G19">
        <f t="shared" si="1"/>
        <v>0</v>
      </c>
      <c r="H19">
        <v>0</v>
      </c>
      <c r="I19">
        <f t="shared" si="0"/>
        <v>2026</v>
      </c>
    </row>
    <row r="20" spans="1:9" ht="15" hidden="1" customHeight="1" x14ac:dyDescent="0.35">
      <c r="A20">
        <v>68030</v>
      </c>
      <c r="B20" s="1" t="s">
        <v>70</v>
      </c>
      <c r="C20" s="1" t="s">
        <v>71</v>
      </c>
      <c r="D20" t="s">
        <v>72</v>
      </c>
      <c r="E20" t="s">
        <v>73</v>
      </c>
      <c r="F20">
        <v>0</v>
      </c>
      <c r="G20">
        <f t="shared" si="1"/>
        <v>0</v>
      </c>
      <c r="H20">
        <v>0</v>
      </c>
      <c r="I20">
        <f t="shared" si="0"/>
        <v>2026</v>
      </c>
    </row>
    <row r="21" spans="1:9" ht="15" hidden="1" customHeight="1" x14ac:dyDescent="0.35">
      <c r="A21">
        <v>68028</v>
      </c>
      <c r="B21" s="1" t="s">
        <v>74</v>
      </c>
      <c r="C21" s="1" t="s">
        <v>75</v>
      </c>
      <c r="D21" t="s">
        <v>76</v>
      </c>
      <c r="E21" t="s">
        <v>77</v>
      </c>
      <c r="F21">
        <v>0</v>
      </c>
      <c r="G21">
        <f t="shared" si="1"/>
        <v>0</v>
      </c>
      <c r="H21">
        <v>0</v>
      </c>
      <c r="I21">
        <f t="shared" si="0"/>
        <v>2026</v>
      </c>
    </row>
    <row r="22" spans="1:9" ht="15" hidden="1" customHeight="1" x14ac:dyDescent="0.35">
      <c r="A22">
        <v>68026</v>
      </c>
      <c r="B22" s="1" t="s">
        <v>78</v>
      </c>
      <c r="C22" s="1" t="s">
        <v>79</v>
      </c>
      <c r="D22" t="s">
        <v>80</v>
      </c>
      <c r="E22" t="s">
        <v>81</v>
      </c>
      <c r="F22">
        <v>0</v>
      </c>
      <c r="G22">
        <f t="shared" si="1"/>
        <v>0</v>
      </c>
      <c r="H22">
        <v>0</v>
      </c>
      <c r="I22">
        <f t="shared" si="0"/>
        <v>2026</v>
      </c>
    </row>
    <row r="23" spans="1:9" ht="15" hidden="1" customHeight="1" x14ac:dyDescent="0.35">
      <c r="A23">
        <v>68024</v>
      </c>
      <c r="B23" s="1" t="s">
        <v>82</v>
      </c>
      <c r="C23" s="1" t="s">
        <v>83</v>
      </c>
      <c r="D23" t="s">
        <v>84</v>
      </c>
      <c r="E23" t="s">
        <v>85</v>
      </c>
      <c r="F23">
        <v>0</v>
      </c>
      <c r="G23">
        <f t="shared" si="1"/>
        <v>0</v>
      </c>
      <c r="H23">
        <v>0</v>
      </c>
      <c r="I23">
        <f t="shared" si="0"/>
        <v>2026</v>
      </c>
    </row>
    <row r="24" spans="1:9" ht="15" hidden="1" customHeight="1" x14ac:dyDescent="0.35">
      <c r="A24">
        <v>68022</v>
      </c>
      <c r="B24" s="1" t="s">
        <v>86</v>
      </c>
      <c r="C24" s="1" t="s">
        <v>87</v>
      </c>
      <c r="D24" t="s">
        <v>88</v>
      </c>
      <c r="E24" t="s">
        <v>89</v>
      </c>
      <c r="F24">
        <v>0</v>
      </c>
      <c r="G24">
        <f t="shared" si="1"/>
        <v>0</v>
      </c>
      <c r="H24">
        <v>0</v>
      </c>
      <c r="I24">
        <f t="shared" si="0"/>
        <v>2026</v>
      </c>
    </row>
    <row r="25" spans="1:9" ht="15" hidden="1" customHeight="1" x14ac:dyDescent="0.35">
      <c r="A25">
        <v>68020</v>
      </c>
      <c r="B25" s="1" t="s">
        <v>90</v>
      </c>
      <c r="C25" s="1" t="s">
        <v>91</v>
      </c>
      <c r="D25" t="s">
        <v>92</v>
      </c>
      <c r="E25" t="s">
        <v>93</v>
      </c>
      <c r="F25">
        <v>0</v>
      </c>
      <c r="G25">
        <f t="shared" si="1"/>
        <v>0</v>
      </c>
      <c r="H25">
        <v>0</v>
      </c>
      <c r="I25">
        <f t="shared" si="0"/>
        <v>2026</v>
      </c>
    </row>
    <row r="26" spans="1:9" ht="15" hidden="1" customHeight="1" x14ac:dyDescent="0.35">
      <c r="A26">
        <v>68018</v>
      </c>
      <c r="B26" s="1" t="s">
        <v>94</v>
      </c>
      <c r="C26" s="1" t="s">
        <v>95</v>
      </c>
      <c r="D26" t="s">
        <v>96</v>
      </c>
      <c r="E26" t="s">
        <v>97</v>
      </c>
      <c r="F26">
        <v>0</v>
      </c>
      <c r="G26">
        <f t="shared" si="1"/>
        <v>0</v>
      </c>
      <c r="H26">
        <v>0</v>
      </c>
      <c r="I26">
        <f t="shared" si="0"/>
        <v>2026</v>
      </c>
    </row>
    <row r="27" spans="1:9" ht="15" hidden="1" customHeight="1" x14ac:dyDescent="0.35">
      <c r="A27">
        <v>68016</v>
      </c>
      <c r="B27" s="1" t="s">
        <v>98</v>
      </c>
      <c r="C27" s="1" t="s">
        <v>99</v>
      </c>
      <c r="D27" t="s">
        <v>100</v>
      </c>
      <c r="E27" t="s">
        <v>101</v>
      </c>
      <c r="F27">
        <v>0</v>
      </c>
      <c r="G27">
        <f t="shared" si="1"/>
        <v>0</v>
      </c>
      <c r="H27">
        <v>0</v>
      </c>
      <c r="I27">
        <f t="shared" si="0"/>
        <v>2026</v>
      </c>
    </row>
    <row r="28" spans="1:9" ht="15" hidden="1" customHeight="1" x14ac:dyDescent="0.35">
      <c r="A28">
        <v>68014</v>
      </c>
      <c r="B28" s="1" t="s">
        <v>102</v>
      </c>
      <c r="C28" s="1" t="s">
        <v>103</v>
      </c>
      <c r="D28" t="s">
        <v>104</v>
      </c>
      <c r="E28" t="s">
        <v>105</v>
      </c>
      <c r="F28">
        <v>0</v>
      </c>
      <c r="G28">
        <f t="shared" si="1"/>
        <v>0</v>
      </c>
      <c r="H28">
        <v>0</v>
      </c>
      <c r="I28">
        <f t="shared" si="0"/>
        <v>2026</v>
      </c>
    </row>
    <row r="29" spans="1:9" ht="15" hidden="1" customHeight="1" x14ac:dyDescent="0.35">
      <c r="A29">
        <v>68012</v>
      </c>
      <c r="B29" s="1" t="s">
        <v>106</v>
      </c>
      <c r="C29" s="1" t="s">
        <v>107</v>
      </c>
      <c r="D29" t="s">
        <v>108</v>
      </c>
      <c r="E29" t="s">
        <v>109</v>
      </c>
      <c r="F29">
        <v>0</v>
      </c>
      <c r="G29">
        <f t="shared" si="1"/>
        <v>0</v>
      </c>
      <c r="H29">
        <v>0</v>
      </c>
      <c r="I29">
        <f t="shared" si="0"/>
        <v>2026</v>
      </c>
    </row>
    <row r="30" spans="1:9" ht="15" hidden="1" customHeight="1" x14ac:dyDescent="0.35">
      <c r="A30">
        <v>68010</v>
      </c>
      <c r="B30" s="1" t="s">
        <v>110</v>
      </c>
      <c r="C30" s="1" t="s">
        <v>111</v>
      </c>
      <c r="D30" t="s">
        <v>112</v>
      </c>
      <c r="E30" t="s">
        <v>113</v>
      </c>
      <c r="F30">
        <v>0</v>
      </c>
      <c r="G30">
        <f t="shared" si="1"/>
        <v>0</v>
      </c>
      <c r="H30">
        <v>0</v>
      </c>
      <c r="I30">
        <f t="shared" si="0"/>
        <v>2026</v>
      </c>
    </row>
    <row r="31" spans="1:9" ht="15" hidden="1" customHeight="1" x14ac:dyDescent="0.35">
      <c r="A31">
        <v>68008</v>
      </c>
      <c r="B31" s="1" t="s">
        <v>114</v>
      </c>
      <c r="C31" s="1" t="s">
        <v>115</v>
      </c>
      <c r="D31" t="s">
        <v>116</v>
      </c>
      <c r="E31" t="s">
        <v>113</v>
      </c>
      <c r="F31">
        <v>0</v>
      </c>
      <c r="G31">
        <f t="shared" si="1"/>
        <v>0</v>
      </c>
      <c r="H31">
        <v>0</v>
      </c>
      <c r="I31">
        <f t="shared" si="0"/>
        <v>2026</v>
      </c>
    </row>
    <row r="32" spans="1:9" ht="15" hidden="1" customHeight="1" x14ac:dyDescent="0.35">
      <c r="A32">
        <v>68006</v>
      </c>
      <c r="B32" s="1" t="s">
        <v>7</v>
      </c>
      <c r="C32" s="1" t="s">
        <v>8</v>
      </c>
      <c r="D32" t="s">
        <v>117</v>
      </c>
      <c r="E32" t="s">
        <v>118</v>
      </c>
      <c r="F32">
        <v>0</v>
      </c>
      <c r="G32">
        <f t="shared" si="1"/>
        <v>0</v>
      </c>
      <c r="H32">
        <v>0</v>
      </c>
      <c r="I32">
        <f t="shared" si="0"/>
        <v>2026</v>
      </c>
    </row>
    <row r="33" spans="1:9" ht="15" hidden="1" customHeight="1" x14ac:dyDescent="0.35">
      <c r="A33">
        <v>68004</v>
      </c>
      <c r="B33" s="1" t="s">
        <v>119</v>
      </c>
      <c r="C33" s="1" t="s">
        <v>120</v>
      </c>
      <c r="D33" t="s">
        <v>121</v>
      </c>
      <c r="E33" t="s">
        <v>113</v>
      </c>
      <c r="F33">
        <v>0</v>
      </c>
      <c r="G33">
        <f t="shared" si="1"/>
        <v>0</v>
      </c>
      <c r="H33">
        <v>0</v>
      </c>
      <c r="I33">
        <f t="shared" si="0"/>
        <v>2026</v>
      </c>
    </row>
    <row r="34" spans="1:9" ht="15" hidden="1" customHeight="1" x14ac:dyDescent="0.35">
      <c r="A34">
        <v>68002</v>
      </c>
      <c r="B34" s="1" t="s">
        <v>14</v>
      </c>
      <c r="C34" s="1" t="s">
        <v>15</v>
      </c>
      <c r="D34" t="s">
        <v>122</v>
      </c>
      <c r="E34" t="s">
        <v>123</v>
      </c>
      <c r="F34">
        <v>0</v>
      </c>
      <c r="G34">
        <f t="shared" si="1"/>
        <v>0</v>
      </c>
      <c r="H34">
        <v>0</v>
      </c>
      <c r="I34">
        <f t="shared" si="0"/>
        <v>2026</v>
      </c>
    </row>
    <row r="35" spans="1:9" ht="15" hidden="1" customHeight="1" x14ac:dyDescent="0.35">
      <c r="A35">
        <v>68000</v>
      </c>
      <c r="B35" s="1" t="s">
        <v>124</v>
      </c>
      <c r="C35" s="1" t="s">
        <v>15</v>
      </c>
      <c r="D35" t="s">
        <v>125</v>
      </c>
      <c r="E35" t="s">
        <v>126</v>
      </c>
      <c r="F35">
        <v>0</v>
      </c>
      <c r="G35">
        <f t="shared" si="1"/>
        <v>0</v>
      </c>
      <c r="H35">
        <v>0</v>
      </c>
      <c r="I35">
        <f t="shared" si="0"/>
        <v>2026</v>
      </c>
    </row>
    <row r="36" spans="1:9" ht="15" hidden="1" customHeight="1" x14ac:dyDescent="0.35">
      <c r="A36">
        <v>67998</v>
      </c>
      <c r="B36" s="1" t="s">
        <v>127</v>
      </c>
      <c r="C36" s="1" t="s">
        <v>75</v>
      </c>
      <c r="D36" t="s">
        <v>128</v>
      </c>
      <c r="E36" t="s">
        <v>123</v>
      </c>
      <c r="F36">
        <v>0</v>
      </c>
      <c r="G36">
        <f t="shared" si="1"/>
        <v>0</v>
      </c>
      <c r="H36">
        <v>0</v>
      </c>
      <c r="I36">
        <f t="shared" si="0"/>
        <v>2026</v>
      </c>
    </row>
    <row r="37" spans="1:9" ht="15" hidden="1" customHeight="1" x14ac:dyDescent="0.35">
      <c r="A37">
        <v>67996</v>
      </c>
      <c r="B37" s="1" t="s">
        <v>129</v>
      </c>
      <c r="C37" s="1" t="s">
        <v>130</v>
      </c>
      <c r="D37" t="s">
        <v>131</v>
      </c>
      <c r="E37" t="s">
        <v>132</v>
      </c>
      <c r="F37">
        <v>0</v>
      </c>
      <c r="G37">
        <f t="shared" si="1"/>
        <v>0</v>
      </c>
      <c r="H37">
        <v>0</v>
      </c>
      <c r="I37">
        <f t="shared" si="0"/>
        <v>2026</v>
      </c>
    </row>
    <row r="38" spans="1:9" ht="15" hidden="1" customHeight="1" x14ac:dyDescent="0.35">
      <c r="A38">
        <v>67994</v>
      </c>
      <c r="B38" s="1" t="s">
        <v>133</v>
      </c>
      <c r="C38" s="1" t="s">
        <v>134</v>
      </c>
      <c r="D38" t="s">
        <v>135</v>
      </c>
      <c r="E38" t="s">
        <v>136</v>
      </c>
      <c r="F38">
        <v>0</v>
      </c>
      <c r="G38">
        <f t="shared" si="1"/>
        <v>0</v>
      </c>
      <c r="H38">
        <v>0</v>
      </c>
      <c r="I38">
        <f t="shared" si="0"/>
        <v>2026</v>
      </c>
    </row>
    <row r="39" spans="1:9" ht="15" hidden="1" customHeight="1" x14ac:dyDescent="0.35">
      <c r="A39">
        <v>67992</v>
      </c>
      <c r="B39" s="1" t="s">
        <v>137</v>
      </c>
      <c r="C39" s="1" t="s">
        <v>138</v>
      </c>
      <c r="D39" t="s">
        <v>135</v>
      </c>
      <c r="E39" t="s">
        <v>139</v>
      </c>
      <c r="F39">
        <v>0</v>
      </c>
      <c r="G39">
        <f t="shared" si="1"/>
        <v>0</v>
      </c>
      <c r="H39">
        <v>0</v>
      </c>
      <c r="I39">
        <f t="shared" si="0"/>
        <v>2026</v>
      </c>
    </row>
    <row r="40" spans="1:9" ht="15" hidden="1" customHeight="1" x14ac:dyDescent="0.35">
      <c r="A40">
        <v>67990</v>
      </c>
      <c r="B40" s="1" t="s">
        <v>140</v>
      </c>
      <c r="C40" s="1" t="s">
        <v>141</v>
      </c>
      <c r="D40" t="s">
        <v>142</v>
      </c>
      <c r="E40" t="s">
        <v>143</v>
      </c>
      <c r="F40">
        <v>0</v>
      </c>
      <c r="G40">
        <f t="shared" si="1"/>
        <v>0</v>
      </c>
      <c r="H40">
        <v>0</v>
      </c>
      <c r="I40">
        <f t="shared" si="0"/>
        <v>2026</v>
      </c>
    </row>
    <row r="41" spans="1:9" ht="15" hidden="1" customHeight="1" x14ac:dyDescent="0.35">
      <c r="A41">
        <v>67988</v>
      </c>
      <c r="B41" s="1" t="s">
        <v>144</v>
      </c>
      <c r="C41" s="1" t="s">
        <v>145</v>
      </c>
      <c r="D41" t="s">
        <v>146</v>
      </c>
      <c r="E41" t="s">
        <v>113</v>
      </c>
      <c r="F41">
        <v>0</v>
      </c>
      <c r="G41">
        <f t="shared" si="1"/>
        <v>0</v>
      </c>
      <c r="H41">
        <v>0</v>
      </c>
      <c r="I41">
        <f t="shared" si="0"/>
        <v>2026</v>
      </c>
    </row>
    <row r="42" spans="1:9" ht="15" hidden="1" customHeight="1" x14ac:dyDescent="0.35">
      <c r="A42">
        <v>67986</v>
      </c>
      <c r="B42" s="1" t="s">
        <v>147</v>
      </c>
      <c r="C42" s="1" t="s">
        <v>148</v>
      </c>
      <c r="D42" t="s">
        <v>149</v>
      </c>
      <c r="E42" t="s">
        <v>150</v>
      </c>
      <c r="F42">
        <v>0</v>
      </c>
      <c r="G42">
        <f t="shared" si="1"/>
        <v>0</v>
      </c>
      <c r="H42">
        <v>0</v>
      </c>
      <c r="I42">
        <f t="shared" si="0"/>
        <v>2026</v>
      </c>
    </row>
    <row r="43" spans="1:9" ht="15" hidden="1" customHeight="1" x14ac:dyDescent="0.35">
      <c r="A43">
        <v>67984</v>
      </c>
      <c r="B43" s="1" t="s">
        <v>151</v>
      </c>
      <c r="C43" s="1" t="s">
        <v>152</v>
      </c>
      <c r="D43" t="s">
        <v>153</v>
      </c>
      <c r="E43" t="s">
        <v>154</v>
      </c>
      <c r="F43">
        <v>0</v>
      </c>
      <c r="G43">
        <f t="shared" si="1"/>
        <v>0</v>
      </c>
      <c r="H43">
        <v>0</v>
      </c>
      <c r="I43">
        <f t="shared" si="0"/>
        <v>2026</v>
      </c>
    </row>
    <row r="44" spans="1:9" ht="15" hidden="1" customHeight="1" x14ac:dyDescent="0.35">
      <c r="A44">
        <v>67982</v>
      </c>
      <c r="B44" s="1" t="s">
        <v>155</v>
      </c>
      <c r="C44" s="1" t="s">
        <v>156</v>
      </c>
      <c r="D44" t="s">
        <v>157</v>
      </c>
      <c r="E44" t="s">
        <v>158</v>
      </c>
      <c r="F44">
        <v>0</v>
      </c>
      <c r="G44">
        <f t="shared" si="1"/>
        <v>0</v>
      </c>
      <c r="H44">
        <v>0</v>
      </c>
      <c r="I44">
        <f t="shared" si="0"/>
        <v>2026</v>
      </c>
    </row>
    <row r="45" spans="1:9" ht="15" hidden="1" customHeight="1" x14ac:dyDescent="0.35">
      <c r="A45">
        <v>67980</v>
      </c>
      <c r="B45" s="1" t="s">
        <v>159</v>
      </c>
      <c r="C45" s="1" t="s">
        <v>160</v>
      </c>
      <c r="D45" t="s">
        <v>161</v>
      </c>
      <c r="E45" t="s">
        <v>162</v>
      </c>
      <c r="F45">
        <v>0</v>
      </c>
      <c r="G45">
        <f t="shared" si="1"/>
        <v>0</v>
      </c>
      <c r="H45">
        <v>0</v>
      </c>
      <c r="I45">
        <f t="shared" si="0"/>
        <v>2026</v>
      </c>
    </row>
    <row r="46" spans="1:9" ht="15" hidden="1" customHeight="1" x14ac:dyDescent="0.35">
      <c r="A46">
        <v>67978</v>
      </c>
      <c r="B46" s="1" t="s">
        <v>163</v>
      </c>
      <c r="C46" s="1" t="s">
        <v>164</v>
      </c>
      <c r="D46" t="s">
        <v>165</v>
      </c>
      <c r="E46" t="s">
        <v>166</v>
      </c>
      <c r="F46">
        <v>0</v>
      </c>
      <c r="G46">
        <f t="shared" si="1"/>
        <v>0</v>
      </c>
      <c r="H46">
        <v>0</v>
      </c>
      <c r="I46">
        <f t="shared" si="0"/>
        <v>2026</v>
      </c>
    </row>
    <row r="47" spans="1:9" ht="15" hidden="1" customHeight="1" x14ac:dyDescent="0.35">
      <c r="A47">
        <v>67976</v>
      </c>
      <c r="B47" s="1" t="s">
        <v>167</v>
      </c>
      <c r="C47" s="1" t="s">
        <v>168</v>
      </c>
      <c r="D47" t="s">
        <v>169</v>
      </c>
      <c r="E47" t="s">
        <v>170</v>
      </c>
      <c r="F47">
        <v>0</v>
      </c>
      <c r="G47">
        <f t="shared" si="1"/>
        <v>0</v>
      </c>
      <c r="H47">
        <v>0</v>
      </c>
      <c r="I47">
        <f t="shared" si="0"/>
        <v>2026</v>
      </c>
    </row>
    <row r="48" spans="1:9" ht="15" hidden="1" customHeight="1" x14ac:dyDescent="0.35">
      <c r="A48">
        <v>67974</v>
      </c>
      <c r="B48" s="1" t="s">
        <v>171</v>
      </c>
      <c r="C48" s="1" t="s">
        <v>172</v>
      </c>
      <c r="D48" t="s">
        <v>173</v>
      </c>
      <c r="E48" t="s">
        <v>113</v>
      </c>
      <c r="F48">
        <v>0</v>
      </c>
      <c r="G48">
        <f t="shared" si="1"/>
        <v>0</v>
      </c>
      <c r="H48">
        <v>0</v>
      </c>
      <c r="I48">
        <f t="shared" si="0"/>
        <v>2026</v>
      </c>
    </row>
    <row r="49" spans="1:9" ht="15" hidden="1" customHeight="1" x14ac:dyDescent="0.35">
      <c r="A49">
        <v>67972</v>
      </c>
      <c r="B49" s="1" t="s">
        <v>174</v>
      </c>
      <c r="C49" s="1" t="s">
        <v>175</v>
      </c>
      <c r="D49" t="s">
        <v>176</v>
      </c>
      <c r="E49" t="s">
        <v>177</v>
      </c>
      <c r="F49">
        <v>0</v>
      </c>
      <c r="G49">
        <f t="shared" si="1"/>
        <v>0</v>
      </c>
      <c r="H49">
        <v>0</v>
      </c>
      <c r="I49">
        <f t="shared" si="0"/>
        <v>2026</v>
      </c>
    </row>
    <row r="50" spans="1:9" ht="15" hidden="1" customHeight="1" x14ac:dyDescent="0.35">
      <c r="A50">
        <v>67970</v>
      </c>
      <c r="B50" s="1" t="s">
        <v>17</v>
      </c>
      <c r="C50" s="1" t="s">
        <v>18</v>
      </c>
      <c r="D50" t="s">
        <v>178</v>
      </c>
      <c r="E50" t="s">
        <v>113</v>
      </c>
      <c r="F50">
        <v>0</v>
      </c>
      <c r="G50">
        <f t="shared" si="1"/>
        <v>0</v>
      </c>
      <c r="H50">
        <v>0</v>
      </c>
      <c r="I50">
        <f t="shared" si="0"/>
        <v>2026</v>
      </c>
    </row>
    <row r="51" spans="1:9" ht="15" hidden="1" customHeight="1" x14ac:dyDescent="0.35">
      <c r="A51">
        <v>67968</v>
      </c>
      <c r="B51" s="1" t="s">
        <v>21</v>
      </c>
      <c r="C51" s="1" t="s">
        <v>22</v>
      </c>
      <c r="D51" t="s">
        <v>179</v>
      </c>
      <c r="E51" t="s">
        <v>113</v>
      </c>
      <c r="F51">
        <v>0</v>
      </c>
      <c r="G51">
        <f t="shared" si="1"/>
        <v>0</v>
      </c>
      <c r="H51">
        <v>0</v>
      </c>
      <c r="I51">
        <f t="shared" si="0"/>
        <v>2026</v>
      </c>
    </row>
    <row r="52" spans="1:9" ht="15" hidden="1" customHeight="1" x14ac:dyDescent="0.35">
      <c r="A52">
        <v>67966</v>
      </c>
      <c r="B52" s="1" t="s">
        <v>25</v>
      </c>
      <c r="C52" s="1" t="s">
        <v>26</v>
      </c>
      <c r="D52" t="s">
        <v>180</v>
      </c>
      <c r="E52" t="s">
        <v>113</v>
      </c>
      <c r="F52">
        <v>0</v>
      </c>
      <c r="G52">
        <f t="shared" si="1"/>
        <v>0</v>
      </c>
      <c r="H52">
        <v>0</v>
      </c>
      <c r="I52">
        <f t="shared" si="0"/>
        <v>2026</v>
      </c>
    </row>
    <row r="53" spans="1:9" ht="15" hidden="1" customHeight="1" x14ac:dyDescent="0.35">
      <c r="A53">
        <v>67964</v>
      </c>
      <c r="B53" s="1" t="s">
        <v>29</v>
      </c>
      <c r="C53" s="1" t="s">
        <v>30</v>
      </c>
      <c r="D53" t="s">
        <v>181</v>
      </c>
      <c r="E53" t="s">
        <v>182</v>
      </c>
      <c r="F53">
        <v>0</v>
      </c>
      <c r="G53">
        <f t="shared" si="1"/>
        <v>0</v>
      </c>
      <c r="H53">
        <v>0</v>
      </c>
      <c r="I53">
        <f t="shared" si="0"/>
        <v>2026</v>
      </c>
    </row>
    <row r="54" spans="1:9" ht="15" hidden="1" customHeight="1" x14ac:dyDescent="0.35">
      <c r="A54">
        <v>67962</v>
      </c>
      <c r="B54" s="1" t="s">
        <v>33</v>
      </c>
      <c r="C54" s="1" t="s">
        <v>34</v>
      </c>
      <c r="D54" t="s">
        <v>183</v>
      </c>
      <c r="E54" t="s">
        <v>113</v>
      </c>
      <c r="F54">
        <v>0</v>
      </c>
      <c r="G54">
        <f t="shared" si="1"/>
        <v>0</v>
      </c>
      <c r="H54">
        <v>0</v>
      </c>
      <c r="I54">
        <f t="shared" si="0"/>
        <v>2026</v>
      </c>
    </row>
    <row r="55" spans="1:9" ht="15" hidden="1" customHeight="1" x14ac:dyDescent="0.35">
      <c r="A55">
        <v>67960</v>
      </c>
      <c r="B55" s="1" t="s">
        <v>36</v>
      </c>
      <c r="C55" s="1" t="s">
        <v>37</v>
      </c>
      <c r="D55" t="s">
        <v>184</v>
      </c>
      <c r="E55" t="s">
        <v>185</v>
      </c>
      <c r="F55">
        <v>0</v>
      </c>
      <c r="G55">
        <f t="shared" si="1"/>
        <v>0</v>
      </c>
      <c r="H55">
        <v>0</v>
      </c>
      <c r="I55">
        <f t="shared" si="0"/>
        <v>2026</v>
      </c>
    </row>
    <row r="56" spans="1:9" ht="15" hidden="1" customHeight="1" x14ac:dyDescent="0.35">
      <c r="A56">
        <v>67958</v>
      </c>
      <c r="B56" s="1" t="s">
        <v>40</v>
      </c>
      <c r="C56" s="1" t="s">
        <v>41</v>
      </c>
      <c r="D56" t="s">
        <v>186</v>
      </c>
      <c r="E56" t="s">
        <v>187</v>
      </c>
      <c r="F56">
        <v>0</v>
      </c>
      <c r="G56">
        <f t="shared" si="1"/>
        <v>0</v>
      </c>
      <c r="H56">
        <v>0</v>
      </c>
      <c r="I56">
        <f t="shared" si="0"/>
        <v>2026</v>
      </c>
    </row>
    <row r="57" spans="1:9" ht="15" hidden="1" customHeight="1" x14ac:dyDescent="0.35">
      <c r="A57">
        <v>67956</v>
      </c>
      <c r="B57" s="1" t="s">
        <v>44</v>
      </c>
      <c r="C57" s="1" t="s">
        <v>45</v>
      </c>
      <c r="D57" t="s">
        <v>188</v>
      </c>
      <c r="E57" t="s">
        <v>189</v>
      </c>
      <c r="F57">
        <v>0</v>
      </c>
      <c r="G57">
        <f t="shared" si="1"/>
        <v>0</v>
      </c>
      <c r="H57">
        <v>0</v>
      </c>
      <c r="I57">
        <f t="shared" si="0"/>
        <v>2026</v>
      </c>
    </row>
    <row r="58" spans="1:9" ht="15" hidden="1" customHeight="1" x14ac:dyDescent="0.35">
      <c r="A58">
        <v>67954</v>
      </c>
      <c r="B58" s="1" t="s">
        <v>48</v>
      </c>
      <c r="C58" s="1" t="s">
        <v>49</v>
      </c>
      <c r="D58" t="s">
        <v>190</v>
      </c>
      <c r="E58" t="s">
        <v>191</v>
      </c>
      <c r="F58">
        <v>0</v>
      </c>
      <c r="G58">
        <f t="shared" si="1"/>
        <v>0</v>
      </c>
      <c r="H58">
        <v>0</v>
      </c>
      <c r="I58">
        <f t="shared" si="0"/>
        <v>2026</v>
      </c>
    </row>
    <row r="59" spans="1:9" ht="15" hidden="1" customHeight="1" x14ac:dyDescent="0.35">
      <c r="A59">
        <v>67952</v>
      </c>
      <c r="B59" s="1" t="s">
        <v>51</v>
      </c>
      <c r="C59" s="1" t="s">
        <v>52</v>
      </c>
      <c r="D59" t="s">
        <v>192</v>
      </c>
      <c r="E59" t="s">
        <v>139</v>
      </c>
      <c r="F59">
        <v>0</v>
      </c>
      <c r="G59">
        <f t="shared" si="1"/>
        <v>0</v>
      </c>
      <c r="H59">
        <v>0</v>
      </c>
      <c r="I59">
        <f t="shared" si="0"/>
        <v>2026</v>
      </c>
    </row>
    <row r="60" spans="1:9" ht="15" hidden="1" customHeight="1" x14ac:dyDescent="0.35">
      <c r="A60">
        <v>67950</v>
      </c>
      <c r="B60" s="1" t="s">
        <v>193</v>
      </c>
      <c r="C60" s="1" t="s">
        <v>194</v>
      </c>
      <c r="D60" t="s">
        <v>195</v>
      </c>
      <c r="E60" t="s">
        <v>182</v>
      </c>
      <c r="F60">
        <v>0</v>
      </c>
      <c r="G60">
        <f t="shared" si="1"/>
        <v>0</v>
      </c>
      <c r="H60">
        <v>0</v>
      </c>
      <c r="I60">
        <f t="shared" si="0"/>
        <v>2026</v>
      </c>
    </row>
    <row r="61" spans="1:9" ht="15" hidden="1" customHeight="1" x14ac:dyDescent="0.35">
      <c r="A61">
        <v>67948</v>
      </c>
      <c r="B61" s="1" t="s">
        <v>196</v>
      </c>
      <c r="C61" s="1" t="s">
        <v>197</v>
      </c>
      <c r="D61" t="s">
        <v>198</v>
      </c>
      <c r="E61" t="s">
        <v>113</v>
      </c>
      <c r="F61">
        <v>0</v>
      </c>
      <c r="G61">
        <f t="shared" si="1"/>
        <v>0</v>
      </c>
      <c r="H61">
        <v>0</v>
      </c>
      <c r="I61">
        <f t="shared" si="0"/>
        <v>2026</v>
      </c>
    </row>
    <row r="62" spans="1:9" ht="15" hidden="1" customHeight="1" x14ac:dyDescent="0.35">
      <c r="A62">
        <v>67946</v>
      </c>
      <c r="B62" s="1" t="s">
        <v>199</v>
      </c>
      <c r="C62" s="1" t="s">
        <v>200</v>
      </c>
      <c r="D62" t="s">
        <v>201</v>
      </c>
      <c r="E62" t="s">
        <v>113</v>
      </c>
      <c r="F62">
        <v>0</v>
      </c>
      <c r="G62">
        <f t="shared" si="1"/>
        <v>0</v>
      </c>
      <c r="H62">
        <v>0</v>
      </c>
      <c r="I62">
        <f t="shared" si="0"/>
        <v>2026</v>
      </c>
    </row>
    <row r="63" spans="1:9" ht="15" hidden="1" customHeight="1" x14ac:dyDescent="0.35">
      <c r="A63">
        <v>67944</v>
      </c>
      <c r="B63" s="1" t="s">
        <v>202</v>
      </c>
      <c r="C63" s="1" t="s">
        <v>203</v>
      </c>
      <c r="D63" t="s">
        <v>204</v>
      </c>
      <c r="E63" t="s">
        <v>113</v>
      </c>
      <c r="F63">
        <v>0</v>
      </c>
      <c r="G63">
        <f t="shared" si="1"/>
        <v>0</v>
      </c>
      <c r="H63">
        <v>0</v>
      </c>
      <c r="I63">
        <f t="shared" si="0"/>
        <v>2026</v>
      </c>
    </row>
    <row r="64" spans="1:9" ht="15" hidden="1" customHeight="1" x14ac:dyDescent="0.35">
      <c r="A64">
        <v>67942</v>
      </c>
      <c r="B64" s="1" t="s">
        <v>205</v>
      </c>
      <c r="C64" s="1" t="s">
        <v>206</v>
      </c>
      <c r="D64" t="s">
        <v>207</v>
      </c>
      <c r="E64" t="s">
        <v>208</v>
      </c>
      <c r="F64">
        <v>0</v>
      </c>
      <c r="G64">
        <f t="shared" si="1"/>
        <v>0</v>
      </c>
      <c r="H64">
        <v>0</v>
      </c>
      <c r="I64">
        <f t="shared" si="0"/>
        <v>2026</v>
      </c>
    </row>
    <row r="65" spans="1:9" ht="15" hidden="1" customHeight="1" x14ac:dyDescent="0.35">
      <c r="A65">
        <v>67940</v>
      </c>
      <c r="B65" s="1" t="s">
        <v>209</v>
      </c>
      <c r="C65" s="1" t="s">
        <v>210</v>
      </c>
      <c r="D65" t="s">
        <v>211</v>
      </c>
      <c r="E65" t="s">
        <v>189</v>
      </c>
      <c r="F65">
        <v>0</v>
      </c>
      <c r="G65">
        <f t="shared" si="1"/>
        <v>0</v>
      </c>
      <c r="H65">
        <v>0</v>
      </c>
      <c r="I65">
        <f t="shared" si="0"/>
        <v>2026</v>
      </c>
    </row>
    <row r="66" spans="1:9" ht="15" hidden="1" customHeight="1" x14ac:dyDescent="0.35">
      <c r="A66">
        <v>67938</v>
      </c>
      <c r="B66" s="1" t="s">
        <v>212</v>
      </c>
      <c r="C66" s="1" t="s">
        <v>213</v>
      </c>
      <c r="D66" t="s">
        <v>214</v>
      </c>
      <c r="E66" t="s">
        <v>215</v>
      </c>
      <c r="F66">
        <v>0</v>
      </c>
      <c r="G66">
        <f t="shared" si="1"/>
        <v>0</v>
      </c>
      <c r="H66">
        <v>0</v>
      </c>
      <c r="I66">
        <f t="shared" ref="I66:I129" si="2">YEAR(D66)+4-G66+IF(MONTH(D66)&gt;=7,1,0)</f>
        <v>2026</v>
      </c>
    </row>
    <row r="67" spans="1:9" ht="15" hidden="1" customHeight="1" x14ac:dyDescent="0.35">
      <c r="A67">
        <v>67936</v>
      </c>
      <c r="B67" s="1" t="s">
        <v>216</v>
      </c>
      <c r="C67" s="1" t="s">
        <v>217</v>
      </c>
      <c r="D67" t="s">
        <v>218</v>
      </c>
      <c r="E67" t="s">
        <v>113</v>
      </c>
      <c r="F67">
        <v>0</v>
      </c>
      <c r="G67">
        <f t="shared" ref="G67:G130" si="3">IF(ISNUMBER(SEARCH("1st Year",F67)),1,IF(ISNUMBER(SEARCH("2nd Year",F67)),2,IF(ISNUMBER(SEARCH("3rd Year",F67)),3,IF(ISNUMBER(SEARCH("Final Year",F67)),4, F67))))</f>
        <v>0</v>
      </c>
      <c r="H67">
        <v>0</v>
      </c>
      <c r="I67">
        <f t="shared" si="2"/>
        <v>2026</v>
      </c>
    </row>
    <row r="68" spans="1:9" ht="15" hidden="1" customHeight="1" x14ac:dyDescent="0.35">
      <c r="A68">
        <v>67934</v>
      </c>
      <c r="B68" s="1" t="s">
        <v>219</v>
      </c>
      <c r="C68" s="1" t="s">
        <v>220</v>
      </c>
      <c r="D68" t="s">
        <v>221</v>
      </c>
      <c r="E68" t="s">
        <v>123</v>
      </c>
      <c r="F68">
        <v>0</v>
      </c>
      <c r="G68">
        <f t="shared" si="3"/>
        <v>0</v>
      </c>
      <c r="H68">
        <v>0</v>
      </c>
      <c r="I68">
        <f t="shared" si="2"/>
        <v>2026</v>
      </c>
    </row>
    <row r="69" spans="1:9" ht="15" hidden="1" customHeight="1" x14ac:dyDescent="0.35">
      <c r="A69">
        <v>67932</v>
      </c>
      <c r="B69" s="1" t="s">
        <v>222</v>
      </c>
      <c r="C69" s="1" t="s">
        <v>223</v>
      </c>
      <c r="D69" t="s">
        <v>224</v>
      </c>
      <c r="E69" t="s">
        <v>225</v>
      </c>
      <c r="F69">
        <v>0</v>
      </c>
      <c r="G69">
        <f t="shared" si="3"/>
        <v>0</v>
      </c>
      <c r="H69">
        <v>0</v>
      </c>
      <c r="I69">
        <f t="shared" si="2"/>
        <v>2026</v>
      </c>
    </row>
    <row r="70" spans="1:9" ht="15" hidden="1" customHeight="1" x14ac:dyDescent="0.35">
      <c r="A70">
        <v>67930</v>
      </c>
      <c r="B70" s="1" t="s">
        <v>226</v>
      </c>
      <c r="C70" s="1" t="s">
        <v>227</v>
      </c>
      <c r="D70" t="s">
        <v>228</v>
      </c>
      <c r="E70" t="s">
        <v>113</v>
      </c>
      <c r="F70">
        <v>0</v>
      </c>
      <c r="G70">
        <f t="shared" si="3"/>
        <v>0</v>
      </c>
      <c r="H70">
        <v>0</v>
      </c>
      <c r="I70">
        <f t="shared" si="2"/>
        <v>2026</v>
      </c>
    </row>
    <row r="71" spans="1:9" ht="15" hidden="1" customHeight="1" x14ac:dyDescent="0.35">
      <c r="A71">
        <v>67928</v>
      </c>
      <c r="B71" s="1" t="s">
        <v>216</v>
      </c>
      <c r="C71" s="1" t="s">
        <v>217</v>
      </c>
      <c r="D71" t="s">
        <v>229</v>
      </c>
      <c r="E71" t="s">
        <v>123</v>
      </c>
      <c r="F71">
        <v>0</v>
      </c>
      <c r="G71">
        <f t="shared" si="3"/>
        <v>0</v>
      </c>
      <c r="H71">
        <v>0</v>
      </c>
      <c r="I71">
        <f t="shared" si="2"/>
        <v>2026</v>
      </c>
    </row>
    <row r="72" spans="1:9" ht="15" hidden="1" customHeight="1" x14ac:dyDescent="0.35">
      <c r="A72">
        <v>67926</v>
      </c>
      <c r="B72" s="1" t="s">
        <v>230</v>
      </c>
      <c r="C72" s="1" t="s">
        <v>231</v>
      </c>
      <c r="D72" t="s">
        <v>232</v>
      </c>
      <c r="E72" t="s">
        <v>233</v>
      </c>
      <c r="F72">
        <v>0</v>
      </c>
      <c r="G72">
        <f t="shared" si="3"/>
        <v>0</v>
      </c>
      <c r="H72">
        <v>0</v>
      </c>
      <c r="I72">
        <f t="shared" si="2"/>
        <v>2026</v>
      </c>
    </row>
    <row r="73" spans="1:9" ht="15" hidden="1" customHeight="1" x14ac:dyDescent="0.35">
      <c r="A73">
        <v>67924</v>
      </c>
      <c r="B73" s="1" t="s">
        <v>234</v>
      </c>
      <c r="C73" s="1" t="s">
        <v>235</v>
      </c>
      <c r="D73" t="s">
        <v>236</v>
      </c>
      <c r="E73" t="s">
        <v>237</v>
      </c>
      <c r="F73">
        <v>0</v>
      </c>
      <c r="G73">
        <f t="shared" si="3"/>
        <v>0</v>
      </c>
      <c r="H73">
        <v>0</v>
      </c>
      <c r="I73">
        <f t="shared" si="2"/>
        <v>2026</v>
      </c>
    </row>
    <row r="74" spans="1:9" ht="15" hidden="1" customHeight="1" x14ac:dyDescent="0.35">
      <c r="A74">
        <v>67922</v>
      </c>
      <c r="B74" s="1" t="s">
        <v>238</v>
      </c>
      <c r="C74" s="1" t="s">
        <v>239</v>
      </c>
      <c r="D74" t="s">
        <v>240</v>
      </c>
      <c r="E74" t="s">
        <v>241</v>
      </c>
      <c r="F74">
        <v>0</v>
      </c>
      <c r="G74">
        <f t="shared" si="3"/>
        <v>0</v>
      </c>
      <c r="H74">
        <v>0</v>
      </c>
      <c r="I74">
        <f t="shared" si="2"/>
        <v>2026</v>
      </c>
    </row>
    <row r="75" spans="1:9" ht="15" hidden="1" customHeight="1" x14ac:dyDescent="0.35">
      <c r="A75">
        <v>67920</v>
      </c>
      <c r="B75" s="1" t="s">
        <v>242</v>
      </c>
      <c r="C75" s="1" t="s">
        <v>243</v>
      </c>
      <c r="D75" t="s">
        <v>244</v>
      </c>
      <c r="E75" t="s">
        <v>245</v>
      </c>
      <c r="F75">
        <v>0</v>
      </c>
      <c r="G75">
        <f t="shared" si="3"/>
        <v>0</v>
      </c>
      <c r="H75">
        <v>0</v>
      </c>
      <c r="I75">
        <f t="shared" si="2"/>
        <v>2026</v>
      </c>
    </row>
    <row r="76" spans="1:9" ht="15" hidden="1" customHeight="1" x14ac:dyDescent="0.35">
      <c r="A76">
        <v>67918</v>
      </c>
      <c r="B76" s="1" t="s">
        <v>246</v>
      </c>
      <c r="C76" s="1" t="s">
        <v>247</v>
      </c>
      <c r="D76" t="s">
        <v>248</v>
      </c>
      <c r="E76" t="s">
        <v>249</v>
      </c>
      <c r="F76">
        <v>0</v>
      </c>
      <c r="G76">
        <f t="shared" si="3"/>
        <v>0</v>
      </c>
      <c r="H76">
        <v>0</v>
      </c>
      <c r="I76">
        <f t="shared" si="2"/>
        <v>2026</v>
      </c>
    </row>
    <row r="77" spans="1:9" ht="15" hidden="1" customHeight="1" x14ac:dyDescent="0.35">
      <c r="A77">
        <v>67916</v>
      </c>
      <c r="B77" s="1" t="s">
        <v>250</v>
      </c>
      <c r="C77" s="1" t="s">
        <v>251</v>
      </c>
      <c r="D77" t="s">
        <v>252</v>
      </c>
      <c r="E77" t="s">
        <v>253</v>
      </c>
      <c r="F77">
        <v>0</v>
      </c>
      <c r="G77">
        <f t="shared" si="3"/>
        <v>0</v>
      </c>
      <c r="H77">
        <v>0</v>
      </c>
      <c r="I77">
        <f t="shared" si="2"/>
        <v>2026</v>
      </c>
    </row>
    <row r="78" spans="1:9" ht="15" hidden="1" customHeight="1" x14ac:dyDescent="0.35">
      <c r="A78">
        <v>67914</v>
      </c>
      <c r="B78" s="1" t="s">
        <v>254</v>
      </c>
      <c r="C78" s="1" t="s">
        <v>255</v>
      </c>
      <c r="D78" t="s">
        <v>256</v>
      </c>
      <c r="E78" t="s">
        <v>257</v>
      </c>
      <c r="F78">
        <v>0</v>
      </c>
      <c r="G78">
        <f t="shared" si="3"/>
        <v>0</v>
      </c>
      <c r="H78">
        <v>0</v>
      </c>
      <c r="I78">
        <f t="shared" si="2"/>
        <v>2026</v>
      </c>
    </row>
    <row r="79" spans="1:9" ht="15" hidden="1" customHeight="1" x14ac:dyDescent="0.35">
      <c r="A79">
        <v>67912</v>
      </c>
      <c r="B79" s="1" t="s">
        <v>258</v>
      </c>
      <c r="C79" s="1" t="s">
        <v>259</v>
      </c>
      <c r="D79" t="s">
        <v>260</v>
      </c>
      <c r="E79" t="s">
        <v>261</v>
      </c>
      <c r="F79">
        <v>0</v>
      </c>
      <c r="G79">
        <f t="shared" si="3"/>
        <v>0</v>
      </c>
      <c r="H79">
        <v>0</v>
      </c>
      <c r="I79">
        <f t="shared" si="2"/>
        <v>2026</v>
      </c>
    </row>
    <row r="80" spans="1:9" ht="15" hidden="1" customHeight="1" x14ac:dyDescent="0.35">
      <c r="A80">
        <v>67910</v>
      </c>
      <c r="B80" s="1" t="s">
        <v>262</v>
      </c>
      <c r="C80" s="1" t="s">
        <v>263</v>
      </c>
      <c r="D80" t="s">
        <v>264</v>
      </c>
      <c r="E80" t="s">
        <v>113</v>
      </c>
      <c r="F80">
        <v>0</v>
      </c>
      <c r="G80">
        <f t="shared" si="3"/>
        <v>0</v>
      </c>
      <c r="H80">
        <v>0</v>
      </c>
      <c r="I80">
        <f t="shared" si="2"/>
        <v>2026</v>
      </c>
    </row>
    <row r="81" spans="1:9" ht="15" hidden="1" customHeight="1" x14ac:dyDescent="0.35">
      <c r="A81">
        <v>67908</v>
      </c>
      <c r="B81" s="1" t="s">
        <v>265</v>
      </c>
      <c r="C81" s="1" t="s">
        <v>266</v>
      </c>
      <c r="D81" t="s">
        <v>267</v>
      </c>
      <c r="E81" t="s">
        <v>123</v>
      </c>
      <c r="F81">
        <v>0</v>
      </c>
      <c r="G81">
        <f t="shared" si="3"/>
        <v>0</v>
      </c>
      <c r="H81">
        <v>0</v>
      </c>
      <c r="I81">
        <f t="shared" si="2"/>
        <v>2026</v>
      </c>
    </row>
    <row r="82" spans="1:9" ht="15" hidden="1" customHeight="1" x14ac:dyDescent="0.35">
      <c r="A82">
        <v>67906</v>
      </c>
      <c r="B82" s="1" t="s">
        <v>268</v>
      </c>
      <c r="C82" s="1" t="s">
        <v>269</v>
      </c>
      <c r="D82" t="s">
        <v>270</v>
      </c>
      <c r="E82" t="s">
        <v>123</v>
      </c>
      <c r="F82">
        <v>0</v>
      </c>
      <c r="G82">
        <f t="shared" si="3"/>
        <v>0</v>
      </c>
      <c r="H82">
        <v>0</v>
      </c>
      <c r="I82">
        <f t="shared" si="2"/>
        <v>2026</v>
      </c>
    </row>
    <row r="83" spans="1:9" ht="15" hidden="1" customHeight="1" x14ac:dyDescent="0.35">
      <c r="A83">
        <v>67904</v>
      </c>
      <c r="B83" s="1" t="s">
        <v>271</v>
      </c>
      <c r="C83" s="1" t="s">
        <v>272</v>
      </c>
      <c r="D83" t="s">
        <v>273</v>
      </c>
      <c r="E83" t="s">
        <v>274</v>
      </c>
      <c r="F83">
        <v>0</v>
      </c>
      <c r="G83">
        <f t="shared" si="3"/>
        <v>0</v>
      </c>
      <c r="H83">
        <v>0</v>
      </c>
      <c r="I83">
        <f t="shared" si="2"/>
        <v>2026</v>
      </c>
    </row>
    <row r="84" spans="1:9" ht="15" hidden="1" customHeight="1" x14ac:dyDescent="0.35">
      <c r="A84">
        <v>67902</v>
      </c>
      <c r="B84" s="1" t="s">
        <v>275</v>
      </c>
      <c r="C84" s="1" t="s">
        <v>276</v>
      </c>
      <c r="D84" t="s">
        <v>277</v>
      </c>
      <c r="E84" t="s">
        <v>278</v>
      </c>
      <c r="F84">
        <v>0</v>
      </c>
      <c r="G84">
        <f t="shared" si="3"/>
        <v>0</v>
      </c>
      <c r="H84">
        <v>0</v>
      </c>
      <c r="I84">
        <f t="shared" si="2"/>
        <v>2026</v>
      </c>
    </row>
    <row r="85" spans="1:9" ht="15" hidden="1" customHeight="1" x14ac:dyDescent="0.35">
      <c r="A85">
        <v>67900</v>
      </c>
      <c r="B85" s="1" t="s">
        <v>279</v>
      </c>
      <c r="C85" s="1" t="s">
        <v>280</v>
      </c>
      <c r="D85" t="s">
        <v>281</v>
      </c>
      <c r="E85" t="s">
        <v>282</v>
      </c>
      <c r="F85">
        <v>0</v>
      </c>
      <c r="G85">
        <f t="shared" si="3"/>
        <v>0</v>
      </c>
      <c r="H85">
        <v>0</v>
      </c>
      <c r="I85">
        <f t="shared" si="2"/>
        <v>2026</v>
      </c>
    </row>
    <row r="86" spans="1:9" ht="15" hidden="1" customHeight="1" x14ac:dyDescent="0.35">
      <c r="A86">
        <v>67898</v>
      </c>
      <c r="B86" s="1" t="s">
        <v>283</v>
      </c>
      <c r="C86" s="1" t="s">
        <v>284</v>
      </c>
      <c r="D86" t="s">
        <v>285</v>
      </c>
      <c r="E86" t="s">
        <v>286</v>
      </c>
      <c r="F86">
        <v>0</v>
      </c>
      <c r="G86">
        <f t="shared" si="3"/>
        <v>0</v>
      </c>
      <c r="H86">
        <v>0</v>
      </c>
      <c r="I86">
        <f t="shared" si="2"/>
        <v>2026</v>
      </c>
    </row>
    <row r="87" spans="1:9" ht="15" hidden="1" customHeight="1" x14ac:dyDescent="0.35">
      <c r="A87">
        <v>67896</v>
      </c>
      <c r="B87" s="1" t="s">
        <v>287</v>
      </c>
      <c r="C87" s="1" t="s">
        <v>288</v>
      </c>
      <c r="D87" t="s">
        <v>289</v>
      </c>
      <c r="E87" t="s">
        <v>290</v>
      </c>
      <c r="F87">
        <v>0</v>
      </c>
      <c r="G87">
        <f t="shared" si="3"/>
        <v>0</v>
      </c>
      <c r="H87">
        <v>0</v>
      </c>
      <c r="I87">
        <f t="shared" si="2"/>
        <v>2026</v>
      </c>
    </row>
    <row r="88" spans="1:9" ht="15" hidden="1" customHeight="1" x14ac:dyDescent="0.35">
      <c r="A88">
        <v>67894</v>
      </c>
      <c r="B88" s="1" t="s">
        <v>291</v>
      </c>
      <c r="C88" s="1" t="s">
        <v>292</v>
      </c>
      <c r="D88" t="s">
        <v>293</v>
      </c>
      <c r="E88" t="s">
        <v>294</v>
      </c>
      <c r="F88">
        <v>0</v>
      </c>
      <c r="G88">
        <f t="shared" si="3"/>
        <v>0</v>
      </c>
      <c r="H88">
        <v>0</v>
      </c>
      <c r="I88">
        <f t="shared" si="2"/>
        <v>2026</v>
      </c>
    </row>
    <row r="89" spans="1:9" ht="15" hidden="1" customHeight="1" x14ac:dyDescent="0.35">
      <c r="A89">
        <v>67892</v>
      </c>
      <c r="B89" s="1" t="s">
        <v>82</v>
      </c>
      <c r="C89" s="1" t="s">
        <v>83</v>
      </c>
      <c r="D89" t="s">
        <v>295</v>
      </c>
      <c r="E89" t="s">
        <v>286</v>
      </c>
      <c r="F89">
        <v>0</v>
      </c>
      <c r="G89">
        <f t="shared" si="3"/>
        <v>0</v>
      </c>
      <c r="H89">
        <v>0</v>
      </c>
      <c r="I89">
        <f t="shared" si="2"/>
        <v>2026</v>
      </c>
    </row>
    <row r="90" spans="1:9" ht="15" hidden="1" customHeight="1" x14ac:dyDescent="0.35">
      <c r="A90">
        <v>67890</v>
      </c>
      <c r="B90" s="1" t="s">
        <v>296</v>
      </c>
      <c r="C90" s="1" t="s">
        <v>297</v>
      </c>
      <c r="D90" t="s">
        <v>298</v>
      </c>
      <c r="E90" t="s">
        <v>294</v>
      </c>
      <c r="F90">
        <v>0</v>
      </c>
      <c r="G90">
        <f t="shared" si="3"/>
        <v>0</v>
      </c>
      <c r="H90">
        <v>0</v>
      </c>
      <c r="I90">
        <f t="shared" si="2"/>
        <v>2026</v>
      </c>
    </row>
    <row r="91" spans="1:9" ht="15" hidden="1" customHeight="1" x14ac:dyDescent="0.35">
      <c r="A91">
        <v>67888</v>
      </c>
      <c r="B91" s="1" t="s">
        <v>299</v>
      </c>
      <c r="C91" s="1" t="s">
        <v>300</v>
      </c>
      <c r="D91" t="s">
        <v>301</v>
      </c>
      <c r="E91" t="s">
        <v>302</v>
      </c>
      <c r="F91">
        <v>0</v>
      </c>
      <c r="G91">
        <f t="shared" si="3"/>
        <v>0</v>
      </c>
      <c r="H91">
        <v>0</v>
      </c>
      <c r="I91">
        <f t="shared" si="2"/>
        <v>2026</v>
      </c>
    </row>
    <row r="92" spans="1:9" ht="15" hidden="1" customHeight="1" x14ac:dyDescent="0.35">
      <c r="A92">
        <v>67886</v>
      </c>
      <c r="B92" s="1" t="s">
        <v>303</v>
      </c>
      <c r="C92" s="1" t="s">
        <v>304</v>
      </c>
      <c r="D92" t="s">
        <v>305</v>
      </c>
      <c r="E92" t="s">
        <v>294</v>
      </c>
      <c r="F92">
        <v>0</v>
      </c>
      <c r="G92">
        <f t="shared" si="3"/>
        <v>0</v>
      </c>
      <c r="H92">
        <v>0</v>
      </c>
      <c r="I92">
        <f t="shared" si="2"/>
        <v>2026</v>
      </c>
    </row>
    <row r="93" spans="1:9" ht="15" hidden="1" customHeight="1" x14ac:dyDescent="0.35">
      <c r="A93">
        <v>67884</v>
      </c>
      <c r="B93" s="1" t="s">
        <v>306</v>
      </c>
      <c r="C93" s="1" t="s">
        <v>307</v>
      </c>
      <c r="D93" t="s">
        <v>308</v>
      </c>
      <c r="E93" t="s">
        <v>309</v>
      </c>
      <c r="F93">
        <v>0</v>
      </c>
      <c r="G93">
        <f t="shared" si="3"/>
        <v>0</v>
      </c>
      <c r="H93">
        <v>0</v>
      </c>
      <c r="I93">
        <f t="shared" si="2"/>
        <v>2026</v>
      </c>
    </row>
    <row r="94" spans="1:9" ht="15" hidden="1" customHeight="1" x14ac:dyDescent="0.35">
      <c r="A94">
        <v>67882</v>
      </c>
      <c r="B94" s="1" t="s">
        <v>310</v>
      </c>
      <c r="C94" s="1" t="s">
        <v>311</v>
      </c>
      <c r="D94" t="s">
        <v>312</v>
      </c>
      <c r="E94" t="s">
        <v>294</v>
      </c>
      <c r="F94">
        <v>0</v>
      </c>
      <c r="G94">
        <f t="shared" si="3"/>
        <v>0</v>
      </c>
      <c r="H94">
        <v>0</v>
      </c>
      <c r="I94">
        <f t="shared" si="2"/>
        <v>2026</v>
      </c>
    </row>
    <row r="95" spans="1:9" ht="15" hidden="1" customHeight="1" x14ac:dyDescent="0.35">
      <c r="A95">
        <v>67880</v>
      </c>
      <c r="B95" s="1" t="s">
        <v>313</v>
      </c>
      <c r="C95" s="1" t="s">
        <v>314</v>
      </c>
      <c r="D95" t="s">
        <v>315</v>
      </c>
      <c r="E95" t="s">
        <v>316</v>
      </c>
      <c r="F95">
        <v>0</v>
      </c>
      <c r="G95">
        <f t="shared" si="3"/>
        <v>0</v>
      </c>
      <c r="H95">
        <v>0</v>
      </c>
      <c r="I95">
        <f t="shared" si="2"/>
        <v>2026</v>
      </c>
    </row>
    <row r="96" spans="1:9" ht="15" hidden="1" customHeight="1" x14ac:dyDescent="0.35">
      <c r="A96">
        <v>67878</v>
      </c>
      <c r="B96" s="1" t="s">
        <v>317</v>
      </c>
      <c r="C96" s="1" t="s">
        <v>318</v>
      </c>
      <c r="D96" t="s">
        <v>319</v>
      </c>
      <c r="E96" t="s">
        <v>320</v>
      </c>
      <c r="F96">
        <v>0</v>
      </c>
      <c r="G96">
        <f t="shared" si="3"/>
        <v>0</v>
      </c>
      <c r="H96">
        <v>0</v>
      </c>
      <c r="I96">
        <f t="shared" si="2"/>
        <v>2026</v>
      </c>
    </row>
    <row r="97" spans="1:9" ht="15" hidden="1" customHeight="1" x14ac:dyDescent="0.35">
      <c r="A97">
        <v>67876</v>
      </c>
      <c r="B97" s="1" t="s">
        <v>321</v>
      </c>
      <c r="C97" s="1" t="s">
        <v>322</v>
      </c>
      <c r="D97" t="s">
        <v>323</v>
      </c>
      <c r="E97" t="s">
        <v>324</v>
      </c>
      <c r="F97">
        <v>0</v>
      </c>
      <c r="G97">
        <f t="shared" si="3"/>
        <v>0</v>
      </c>
      <c r="H97">
        <v>0</v>
      </c>
      <c r="I97">
        <f t="shared" si="2"/>
        <v>2026</v>
      </c>
    </row>
    <row r="98" spans="1:9" ht="15" hidden="1" customHeight="1" x14ac:dyDescent="0.35">
      <c r="A98">
        <v>67874</v>
      </c>
      <c r="B98" s="1" t="s">
        <v>325</v>
      </c>
      <c r="C98" s="1" t="s">
        <v>326</v>
      </c>
      <c r="D98" t="s">
        <v>327</v>
      </c>
      <c r="E98" t="s">
        <v>328</v>
      </c>
      <c r="F98">
        <v>0</v>
      </c>
      <c r="G98">
        <f t="shared" si="3"/>
        <v>0</v>
      </c>
      <c r="H98">
        <v>0</v>
      </c>
      <c r="I98">
        <f t="shared" si="2"/>
        <v>2026</v>
      </c>
    </row>
    <row r="99" spans="1:9" ht="15" hidden="1" customHeight="1" x14ac:dyDescent="0.35">
      <c r="A99">
        <v>67872</v>
      </c>
      <c r="B99" s="1" t="s">
        <v>329</v>
      </c>
      <c r="C99" s="1" t="s">
        <v>330</v>
      </c>
      <c r="D99" t="s">
        <v>331</v>
      </c>
      <c r="E99" t="s">
        <v>101</v>
      </c>
      <c r="F99">
        <v>0</v>
      </c>
      <c r="G99">
        <f t="shared" si="3"/>
        <v>0</v>
      </c>
      <c r="H99">
        <v>0</v>
      </c>
      <c r="I99">
        <f t="shared" si="2"/>
        <v>2026</v>
      </c>
    </row>
    <row r="100" spans="1:9" ht="15" hidden="1" customHeight="1" x14ac:dyDescent="0.35">
      <c r="A100">
        <v>67870</v>
      </c>
      <c r="B100" s="1" t="s">
        <v>332</v>
      </c>
      <c r="C100" s="1" t="s">
        <v>333</v>
      </c>
      <c r="D100" t="s">
        <v>334</v>
      </c>
      <c r="E100" t="s">
        <v>335</v>
      </c>
      <c r="F100">
        <v>0</v>
      </c>
      <c r="G100">
        <f t="shared" si="3"/>
        <v>0</v>
      </c>
      <c r="H100">
        <v>0</v>
      </c>
      <c r="I100">
        <f t="shared" si="2"/>
        <v>2026</v>
      </c>
    </row>
    <row r="101" spans="1:9" ht="15" hidden="1" customHeight="1" x14ac:dyDescent="0.35">
      <c r="A101">
        <v>67868</v>
      </c>
      <c r="B101" s="1" t="s">
        <v>336</v>
      </c>
      <c r="C101" s="1" t="s">
        <v>337</v>
      </c>
      <c r="D101" t="s">
        <v>338</v>
      </c>
      <c r="E101" t="s">
        <v>101</v>
      </c>
      <c r="F101">
        <v>0</v>
      </c>
      <c r="G101">
        <f t="shared" si="3"/>
        <v>0</v>
      </c>
      <c r="H101">
        <v>0</v>
      </c>
      <c r="I101">
        <f t="shared" si="2"/>
        <v>2026</v>
      </c>
    </row>
    <row r="102" spans="1:9" ht="15" hidden="1" customHeight="1" x14ac:dyDescent="0.35">
      <c r="A102">
        <v>67866</v>
      </c>
      <c r="B102" s="1" t="s">
        <v>329</v>
      </c>
      <c r="C102" s="1" t="s">
        <v>330</v>
      </c>
      <c r="D102" t="s">
        <v>339</v>
      </c>
      <c r="E102" t="s">
        <v>340</v>
      </c>
      <c r="F102">
        <v>0</v>
      </c>
      <c r="G102">
        <f t="shared" si="3"/>
        <v>0</v>
      </c>
      <c r="H102">
        <v>0</v>
      </c>
      <c r="I102">
        <f t="shared" si="2"/>
        <v>2026</v>
      </c>
    </row>
    <row r="103" spans="1:9" ht="15" hidden="1" customHeight="1" x14ac:dyDescent="0.35">
      <c r="A103">
        <v>67864</v>
      </c>
      <c r="B103" s="1" t="s">
        <v>341</v>
      </c>
      <c r="C103" s="1" t="s">
        <v>342</v>
      </c>
      <c r="D103" t="s">
        <v>343</v>
      </c>
      <c r="E103" t="s">
        <v>344</v>
      </c>
      <c r="F103">
        <v>0</v>
      </c>
      <c r="G103">
        <f t="shared" si="3"/>
        <v>0</v>
      </c>
      <c r="H103">
        <v>0</v>
      </c>
      <c r="I103">
        <f t="shared" si="2"/>
        <v>2026</v>
      </c>
    </row>
    <row r="104" spans="1:9" ht="15" hidden="1" customHeight="1" x14ac:dyDescent="0.35">
      <c r="A104">
        <v>67862</v>
      </c>
      <c r="B104" s="1" t="s">
        <v>345</v>
      </c>
      <c r="C104" s="1" t="s">
        <v>346</v>
      </c>
      <c r="D104" t="s">
        <v>347</v>
      </c>
      <c r="E104" t="s">
        <v>294</v>
      </c>
      <c r="F104">
        <v>0</v>
      </c>
      <c r="G104">
        <f t="shared" si="3"/>
        <v>0</v>
      </c>
      <c r="H104">
        <v>0</v>
      </c>
      <c r="I104">
        <f t="shared" si="2"/>
        <v>2026</v>
      </c>
    </row>
    <row r="105" spans="1:9" ht="15" hidden="1" customHeight="1" x14ac:dyDescent="0.35">
      <c r="A105">
        <v>67860</v>
      </c>
      <c r="B105" s="1" t="s">
        <v>348</v>
      </c>
      <c r="C105" s="1" t="s">
        <v>349</v>
      </c>
      <c r="D105" t="s">
        <v>350</v>
      </c>
      <c r="E105" t="s">
        <v>351</v>
      </c>
      <c r="F105">
        <v>0</v>
      </c>
      <c r="G105">
        <f t="shared" si="3"/>
        <v>0</v>
      </c>
      <c r="H105">
        <v>0</v>
      </c>
      <c r="I105">
        <f t="shared" si="2"/>
        <v>2026</v>
      </c>
    </row>
    <row r="106" spans="1:9" ht="15" hidden="1" customHeight="1" x14ac:dyDescent="0.35">
      <c r="A106">
        <v>67858</v>
      </c>
      <c r="B106" s="1" t="s">
        <v>258</v>
      </c>
      <c r="C106" s="1" t="s">
        <v>259</v>
      </c>
      <c r="D106" t="s">
        <v>352</v>
      </c>
      <c r="E106" t="s">
        <v>353</v>
      </c>
      <c r="F106">
        <v>0</v>
      </c>
      <c r="G106">
        <f t="shared" si="3"/>
        <v>0</v>
      </c>
      <c r="H106">
        <v>0</v>
      </c>
      <c r="I106">
        <f t="shared" si="2"/>
        <v>2026</v>
      </c>
    </row>
    <row r="107" spans="1:9" ht="15" hidden="1" customHeight="1" x14ac:dyDescent="0.35">
      <c r="A107">
        <v>67856</v>
      </c>
      <c r="B107" s="1" t="s">
        <v>354</v>
      </c>
      <c r="C107" s="1" t="s">
        <v>337</v>
      </c>
      <c r="D107" t="s">
        <v>355</v>
      </c>
      <c r="E107" t="s">
        <v>302</v>
      </c>
      <c r="F107">
        <v>0</v>
      </c>
      <c r="G107">
        <f t="shared" si="3"/>
        <v>0</v>
      </c>
      <c r="H107">
        <v>0</v>
      </c>
      <c r="I107">
        <f t="shared" si="2"/>
        <v>2026</v>
      </c>
    </row>
    <row r="108" spans="1:9" ht="15" hidden="1" customHeight="1" x14ac:dyDescent="0.35">
      <c r="A108">
        <v>67854</v>
      </c>
      <c r="B108" s="1" t="s">
        <v>356</v>
      </c>
      <c r="C108" s="1" t="s">
        <v>357</v>
      </c>
      <c r="D108" t="s">
        <v>358</v>
      </c>
      <c r="E108" t="s">
        <v>282</v>
      </c>
      <c r="F108">
        <v>0</v>
      </c>
      <c r="G108">
        <f t="shared" si="3"/>
        <v>0</v>
      </c>
      <c r="H108">
        <v>0</v>
      </c>
      <c r="I108">
        <f t="shared" si="2"/>
        <v>2026</v>
      </c>
    </row>
    <row r="109" spans="1:9" ht="15" hidden="1" customHeight="1" x14ac:dyDescent="0.35">
      <c r="A109">
        <v>67852</v>
      </c>
      <c r="B109" s="1" t="s">
        <v>359</v>
      </c>
      <c r="C109" s="1" t="s">
        <v>360</v>
      </c>
      <c r="D109" t="s">
        <v>361</v>
      </c>
      <c r="E109" t="s">
        <v>302</v>
      </c>
      <c r="F109">
        <v>0</v>
      </c>
      <c r="G109">
        <f t="shared" si="3"/>
        <v>0</v>
      </c>
      <c r="H109">
        <v>0</v>
      </c>
      <c r="I109">
        <f t="shared" si="2"/>
        <v>2026</v>
      </c>
    </row>
    <row r="110" spans="1:9" ht="15" hidden="1" customHeight="1" x14ac:dyDescent="0.35">
      <c r="A110">
        <v>67850</v>
      </c>
      <c r="B110" s="1" t="s">
        <v>362</v>
      </c>
      <c r="C110" s="1" t="s">
        <v>363</v>
      </c>
      <c r="D110" t="s">
        <v>364</v>
      </c>
      <c r="E110" t="s">
        <v>294</v>
      </c>
      <c r="F110">
        <v>0</v>
      </c>
      <c r="G110">
        <f t="shared" si="3"/>
        <v>0</v>
      </c>
      <c r="H110">
        <v>0</v>
      </c>
      <c r="I110">
        <f t="shared" si="2"/>
        <v>2026</v>
      </c>
    </row>
    <row r="111" spans="1:9" ht="15" hidden="1" customHeight="1" x14ac:dyDescent="0.35">
      <c r="A111">
        <v>67848</v>
      </c>
      <c r="B111" s="1" t="s">
        <v>365</v>
      </c>
      <c r="C111" s="1" t="s">
        <v>366</v>
      </c>
      <c r="D111" t="s">
        <v>367</v>
      </c>
      <c r="E111" t="s">
        <v>368</v>
      </c>
      <c r="F111">
        <v>0</v>
      </c>
      <c r="G111">
        <f t="shared" si="3"/>
        <v>0</v>
      </c>
      <c r="H111">
        <v>0</v>
      </c>
      <c r="I111">
        <f t="shared" si="2"/>
        <v>2026</v>
      </c>
    </row>
    <row r="112" spans="1:9" ht="15" hidden="1" customHeight="1" x14ac:dyDescent="0.35">
      <c r="A112">
        <v>67846</v>
      </c>
      <c r="B112" s="1" t="s">
        <v>369</v>
      </c>
      <c r="C112" s="1" t="s">
        <v>370</v>
      </c>
      <c r="D112" t="s">
        <v>371</v>
      </c>
      <c r="E112" t="s">
        <v>294</v>
      </c>
      <c r="F112">
        <v>0</v>
      </c>
      <c r="G112">
        <f t="shared" si="3"/>
        <v>0</v>
      </c>
      <c r="H112">
        <v>0</v>
      </c>
      <c r="I112">
        <f t="shared" si="2"/>
        <v>2026</v>
      </c>
    </row>
    <row r="113" spans="1:9" ht="15" hidden="1" customHeight="1" x14ac:dyDescent="0.35">
      <c r="A113">
        <v>67844</v>
      </c>
      <c r="B113" s="1" t="s">
        <v>372</v>
      </c>
      <c r="C113" s="1" t="s">
        <v>373</v>
      </c>
      <c r="D113" t="s">
        <v>374</v>
      </c>
      <c r="E113" t="s">
        <v>302</v>
      </c>
      <c r="F113">
        <v>0</v>
      </c>
      <c r="G113">
        <f t="shared" si="3"/>
        <v>0</v>
      </c>
      <c r="H113">
        <v>0</v>
      </c>
      <c r="I113">
        <f t="shared" si="2"/>
        <v>2026</v>
      </c>
    </row>
    <row r="114" spans="1:9" ht="15" hidden="1" customHeight="1" x14ac:dyDescent="0.35">
      <c r="A114">
        <v>67842</v>
      </c>
      <c r="B114" s="1" t="s">
        <v>375</v>
      </c>
      <c r="C114" s="1" t="s">
        <v>376</v>
      </c>
      <c r="D114" t="s">
        <v>377</v>
      </c>
      <c r="E114" t="s">
        <v>378</v>
      </c>
      <c r="F114">
        <v>0</v>
      </c>
      <c r="G114">
        <f t="shared" si="3"/>
        <v>0</v>
      </c>
      <c r="H114">
        <v>0</v>
      </c>
      <c r="I114">
        <f t="shared" si="2"/>
        <v>2026</v>
      </c>
    </row>
    <row r="115" spans="1:9" ht="15" hidden="1" customHeight="1" x14ac:dyDescent="0.35">
      <c r="A115">
        <v>67840</v>
      </c>
      <c r="B115" s="1" t="s">
        <v>379</v>
      </c>
      <c r="C115" s="1" t="s">
        <v>197</v>
      </c>
      <c r="D115" t="s">
        <v>380</v>
      </c>
      <c r="E115" t="s">
        <v>381</v>
      </c>
      <c r="F115">
        <v>0</v>
      </c>
      <c r="G115">
        <f t="shared" si="3"/>
        <v>0</v>
      </c>
      <c r="H115">
        <v>0</v>
      </c>
      <c r="I115">
        <f t="shared" si="2"/>
        <v>2026</v>
      </c>
    </row>
    <row r="116" spans="1:9" ht="15" hidden="1" customHeight="1" x14ac:dyDescent="0.35">
      <c r="A116">
        <v>67838</v>
      </c>
      <c r="B116" s="1" t="s">
        <v>382</v>
      </c>
      <c r="C116" s="1" t="s">
        <v>383</v>
      </c>
      <c r="D116" t="s">
        <v>384</v>
      </c>
      <c r="E116" t="s">
        <v>385</v>
      </c>
      <c r="F116">
        <v>0</v>
      </c>
      <c r="G116">
        <f t="shared" si="3"/>
        <v>0</v>
      </c>
      <c r="H116">
        <v>0</v>
      </c>
      <c r="I116">
        <f t="shared" si="2"/>
        <v>2026</v>
      </c>
    </row>
    <row r="117" spans="1:9" ht="15" hidden="1" customHeight="1" x14ac:dyDescent="0.35">
      <c r="A117">
        <v>67836</v>
      </c>
      <c r="B117" s="1" t="s">
        <v>386</v>
      </c>
      <c r="C117" s="1" t="s">
        <v>387</v>
      </c>
      <c r="D117" t="s">
        <v>388</v>
      </c>
      <c r="E117" t="s">
        <v>294</v>
      </c>
      <c r="F117">
        <v>0</v>
      </c>
      <c r="G117">
        <f t="shared" si="3"/>
        <v>0</v>
      </c>
      <c r="H117">
        <v>0</v>
      </c>
      <c r="I117">
        <f t="shared" si="2"/>
        <v>2026</v>
      </c>
    </row>
    <row r="118" spans="1:9" ht="15" hidden="1" customHeight="1" x14ac:dyDescent="0.35">
      <c r="A118">
        <v>67834</v>
      </c>
      <c r="B118" s="1" t="s">
        <v>389</v>
      </c>
      <c r="C118" s="1" t="s">
        <v>390</v>
      </c>
      <c r="D118" t="s">
        <v>391</v>
      </c>
      <c r="E118" t="s">
        <v>294</v>
      </c>
      <c r="F118">
        <v>0</v>
      </c>
      <c r="G118">
        <f t="shared" si="3"/>
        <v>0</v>
      </c>
      <c r="H118">
        <v>0</v>
      </c>
      <c r="I118">
        <f t="shared" si="2"/>
        <v>2026</v>
      </c>
    </row>
    <row r="119" spans="1:9" ht="15" hidden="1" customHeight="1" x14ac:dyDescent="0.35">
      <c r="A119">
        <v>67832</v>
      </c>
      <c r="B119" s="1" t="s">
        <v>392</v>
      </c>
      <c r="C119" s="1" t="s">
        <v>220</v>
      </c>
      <c r="D119" t="s">
        <v>393</v>
      </c>
      <c r="E119" t="s">
        <v>294</v>
      </c>
      <c r="F119">
        <v>0</v>
      </c>
      <c r="G119">
        <f t="shared" si="3"/>
        <v>0</v>
      </c>
      <c r="H119">
        <v>0</v>
      </c>
      <c r="I119">
        <f t="shared" si="2"/>
        <v>2026</v>
      </c>
    </row>
    <row r="120" spans="1:9" ht="15" hidden="1" customHeight="1" x14ac:dyDescent="0.35">
      <c r="A120">
        <v>67830</v>
      </c>
      <c r="B120" s="1" t="s">
        <v>394</v>
      </c>
      <c r="C120" s="1" t="s">
        <v>395</v>
      </c>
      <c r="D120" t="s">
        <v>396</v>
      </c>
      <c r="E120" t="s">
        <v>368</v>
      </c>
      <c r="F120">
        <v>0</v>
      </c>
      <c r="G120">
        <f t="shared" si="3"/>
        <v>0</v>
      </c>
      <c r="H120">
        <v>0</v>
      </c>
      <c r="I120">
        <f t="shared" si="2"/>
        <v>2026</v>
      </c>
    </row>
    <row r="121" spans="1:9" ht="15" hidden="1" customHeight="1" x14ac:dyDescent="0.35">
      <c r="A121">
        <v>67828</v>
      </c>
      <c r="B121" s="1" t="s">
        <v>397</v>
      </c>
      <c r="C121" s="1" t="s">
        <v>398</v>
      </c>
      <c r="D121" t="s">
        <v>399</v>
      </c>
      <c r="E121" t="s">
        <v>400</v>
      </c>
      <c r="F121">
        <v>0</v>
      </c>
      <c r="G121">
        <f t="shared" si="3"/>
        <v>0</v>
      </c>
      <c r="H121">
        <v>0</v>
      </c>
      <c r="I121">
        <f t="shared" si="2"/>
        <v>2026</v>
      </c>
    </row>
    <row r="122" spans="1:9" ht="15" hidden="1" customHeight="1" x14ac:dyDescent="0.35">
      <c r="A122">
        <v>67826</v>
      </c>
      <c r="B122" s="1" t="s">
        <v>401</v>
      </c>
      <c r="C122" s="1" t="s">
        <v>402</v>
      </c>
      <c r="D122" t="s">
        <v>403</v>
      </c>
      <c r="E122" t="s">
        <v>404</v>
      </c>
      <c r="F122">
        <v>0</v>
      </c>
      <c r="G122">
        <f t="shared" si="3"/>
        <v>0</v>
      </c>
      <c r="H122">
        <v>0</v>
      </c>
      <c r="I122">
        <f t="shared" si="2"/>
        <v>2026</v>
      </c>
    </row>
    <row r="123" spans="1:9" ht="15" hidden="1" customHeight="1" x14ac:dyDescent="0.35">
      <c r="A123">
        <v>67824</v>
      </c>
      <c r="B123" s="1" t="s">
        <v>405</v>
      </c>
      <c r="C123" s="1" t="s">
        <v>406</v>
      </c>
      <c r="D123" t="s">
        <v>407</v>
      </c>
      <c r="E123" t="s">
        <v>286</v>
      </c>
      <c r="F123">
        <v>0</v>
      </c>
      <c r="G123">
        <f t="shared" si="3"/>
        <v>0</v>
      </c>
      <c r="H123">
        <v>0</v>
      </c>
      <c r="I123">
        <f t="shared" si="2"/>
        <v>2026</v>
      </c>
    </row>
    <row r="124" spans="1:9" ht="15" hidden="1" customHeight="1" x14ac:dyDescent="0.35">
      <c r="A124">
        <v>67822</v>
      </c>
      <c r="B124" s="1" t="s">
        <v>408</v>
      </c>
      <c r="C124" s="1" t="s">
        <v>409</v>
      </c>
      <c r="D124" t="s">
        <v>410</v>
      </c>
      <c r="E124" t="s">
        <v>282</v>
      </c>
      <c r="F124">
        <v>0</v>
      </c>
      <c r="G124">
        <f t="shared" si="3"/>
        <v>0</v>
      </c>
      <c r="H124">
        <v>0</v>
      </c>
      <c r="I124">
        <f t="shared" si="2"/>
        <v>2026</v>
      </c>
    </row>
    <row r="125" spans="1:9" ht="15" hidden="1" customHeight="1" x14ac:dyDescent="0.35">
      <c r="A125">
        <v>67820</v>
      </c>
      <c r="B125" s="1" t="s">
        <v>411</v>
      </c>
      <c r="C125" s="1" t="s">
        <v>412</v>
      </c>
      <c r="D125" t="s">
        <v>410</v>
      </c>
      <c r="E125" t="s">
        <v>413</v>
      </c>
      <c r="F125">
        <v>0</v>
      </c>
      <c r="G125">
        <f t="shared" si="3"/>
        <v>0</v>
      </c>
      <c r="H125">
        <v>0</v>
      </c>
      <c r="I125">
        <f t="shared" si="2"/>
        <v>2026</v>
      </c>
    </row>
    <row r="126" spans="1:9" ht="15" hidden="1" customHeight="1" x14ac:dyDescent="0.35">
      <c r="A126">
        <v>67818</v>
      </c>
      <c r="B126" s="1" t="s">
        <v>414</v>
      </c>
      <c r="C126" s="1" t="s">
        <v>415</v>
      </c>
      <c r="D126" t="s">
        <v>416</v>
      </c>
      <c r="E126" t="s">
        <v>413</v>
      </c>
      <c r="F126">
        <v>0</v>
      </c>
      <c r="G126">
        <f t="shared" si="3"/>
        <v>0</v>
      </c>
      <c r="H126">
        <v>0</v>
      </c>
      <c r="I126">
        <f t="shared" si="2"/>
        <v>2026</v>
      </c>
    </row>
    <row r="127" spans="1:9" ht="15" hidden="1" customHeight="1" x14ac:dyDescent="0.35">
      <c r="A127">
        <v>67816</v>
      </c>
      <c r="B127" s="1" t="s">
        <v>417</v>
      </c>
      <c r="C127" s="1" t="s">
        <v>418</v>
      </c>
      <c r="D127" t="s">
        <v>419</v>
      </c>
      <c r="E127" t="s">
        <v>420</v>
      </c>
      <c r="F127">
        <v>0</v>
      </c>
      <c r="G127">
        <f t="shared" si="3"/>
        <v>0</v>
      </c>
      <c r="H127">
        <v>0</v>
      </c>
      <c r="I127">
        <f t="shared" si="2"/>
        <v>2026</v>
      </c>
    </row>
    <row r="128" spans="1:9" ht="15" hidden="1" customHeight="1" x14ac:dyDescent="0.35">
      <c r="A128">
        <v>67814</v>
      </c>
      <c r="B128" s="1" t="s">
        <v>421</v>
      </c>
      <c r="C128" s="1" t="s">
        <v>422</v>
      </c>
      <c r="D128" t="s">
        <v>423</v>
      </c>
      <c r="E128" t="s">
        <v>424</v>
      </c>
      <c r="F128">
        <v>0</v>
      </c>
      <c r="G128">
        <f t="shared" si="3"/>
        <v>0</v>
      </c>
      <c r="H128">
        <v>0</v>
      </c>
      <c r="I128">
        <f t="shared" si="2"/>
        <v>2026</v>
      </c>
    </row>
    <row r="129" spans="1:9" ht="15" hidden="1" customHeight="1" x14ac:dyDescent="0.35">
      <c r="A129">
        <v>67812</v>
      </c>
      <c r="B129" s="1" t="s">
        <v>425</v>
      </c>
      <c r="C129" s="1" t="s">
        <v>426</v>
      </c>
      <c r="D129" t="s">
        <v>427</v>
      </c>
      <c r="E129" t="s">
        <v>428</v>
      </c>
      <c r="F129">
        <v>0</v>
      </c>
      <c r="G129">
        <f t="shared" si="3"/>
        <v>0</v>
      </c>
      <c r="H129">
        <v>0</v>
      </c>
      <c r="I129">
        <f t="shared" si="2"/>
        <v>2026</v>
      </c>
    </row>
    <row r="130" spans="1:9" ht="15" hidden="1" customHeight="1" x14ac:dyDescent="0.35">
      <c r="A130">
        <v>67810</v>
      </c>
      <c r="B130" s="1" t="s">
        <v>429</v>
      </c>
      <c r="C130" s="1" t="s">
        <v>430</v>
      </c>
      <c r="D130" t="s">
        <v>431</v>
      </c>
      <c r="E130">
        <v>0</v>
      </c>
      <c r="F130">
        <v>0</v>
      </c>
      <c r="G130">
        <f t="shared" si="3"/>
        <v>0</v>
      </c>
      <c r="H130">
        <v>0</v>
      </c>
      <c r="I130">
        <f t="shared" ref="I130:I193" si="4">YEAR(D130)+4-G130+IF(MONTH(D130)&gt;=7,1,0)</f>
        <v>2026</v>
      </c>
    </row>
    <row r="131" spans="1:9" ht="15" hidden="1" customHeight="1" x14ac:dyDescent="0.35">
      <c r="A131">
        <v>67808</v>
      </c>
      <c r="B131" s="1" t="s">
        <v>432</v>
      </c>
      <c r="C131" s="1" t="s">
        <v>210</v>
      </c>
      <c r="D131" t="s">
        <v>433</v>
      </c>
      <c r="E131" t="s">
        <v>434</v>
      </c>
      <c r="F131">
        <v>0</v>
      </c>
      <c r="G131">
        <f t="shared" ref="G131:G194" si="5">IF(ISNUMBER(SEARCH("1st Year",F131)),1,IF(ISNUMBER(SEARCH("2nd Year",F131)),2,IF(ISNUMBER(SEARCH("3rd Year",F131)),3,IF(ISNUMBER(SEARCH("Final Year",F131)),4, F131))))</f>
        <v>0</v>
      </c>
      <c r="H131">
        <v>0</v>
      </c>
      <c r="I131">
        <f t="shared" si="4"/>
        <v>2026</v>
      </c>
    </row>
    <row r="132" spans="1:9" ht="15" hidden="1" customHeight="1" x14ac:dyDescent="0.35">
      <c r="A132">
        <v>67806</v>
      </c>
      <c r="B132" s="1" t="s">
        <v>435</v>
      </c>
      <c r="C132" s="1" t="s">
        <v>360</v>
      </c>
      <c r="D132" t="s">
        <v>436</v>
      </c>
      <c r="E132" t="s">
        <v>437</v>
      </c>
      <c r="F132">
        <v>0</v>
      </c>
      <c r="G132">
        <f t="shared" si="5"/>
        <v>0</v>
      </c>
      <c r="H132">
        <v>0</v>
      </c>
      <c r="I132">
        <f t="shared" si="4"/>
        <v>2026</v>
      </c>
    </row>
    <row r="133" spans="1:9" ht="15" hidden="1" customHeight="1" x14ac:dyDescent="0.35">
      <c r="A133">
        <v>67804</v>
      </c>
      <c r="B133" s="1" t="s">
        <v>438</v>
      </c>
      <c r="C133" s="1" t="s">
        <v>439</v>
      </c>
      <c r="D133" t="s">
        <v>440</v>
      </c>
      <c r="E133" t="s">
        <v>441</v>
      </c>
      <c r="F133">
        <v>0</v>
      </c>
      <c r="G133">
        <f t="shared" si="5"/>
        <v>0</v>
      </c>
      <c r="H133">
        <v>0</v>
      </c>
      <c r="I133">
        <f t="shared" si="4"/>
        <v>2026</v>
      </c>
    </row>
    <row r="134" spans="1:9" ht="15" hidden="1" customHeight="1" x14ac:dyDescent="0.35">
      <c r="A134">
        <v>67802</v>
      </c>
      <c r="B134" s="1" t="s">
        <v>442</v>
      </c>
      <c r="C134" s="1" t="s">
        <v>443</v>
      </c>
      <c r="D134" t="s">
        <v>444</v>
      </c>
      <c r="E134" t="s">
        <v>445</v>
      </c>
      <c r="F134">
        <v>0</v>
      </c>
      <c r="G134">
        <f t="shared" si="5"/>
        <v>0</v>
      </c>
      <c r="H134">
        <v>0</v>
      </c>
      <c r="I134">
        <f t="shared" si="4"/>
        <v>2026</v>
      </c>
    </row>
    <row r="135" spans="1:9" ht="15" hidden="1" customHeight="1" x14ac:dyDescent="0.35">
      <c r="A135">
        <v>67800</v>
      </c>
      <c r="B135" s="1" t="s">
        <v>329</v>
      </c>
      <c r="C135" s="1" t="s">
        <v>330</v>
      </c>
      <c r="D135" t="s">
        <v>446</v>
      </c>
      <c r="E135" t="s">
        <v>447</v>
      </c>
      <c r="F135">
        <v>0</v>
      </c>
      <c r="G135">
        <f t="shared" si="5"/>
        <v>0</v>
      </c>
      <c r="H135">
        <v>0</v>
      </c>
      <c r="I135">
        <f t="shared" si="4"/>
        <v>2026</v>
      </c>
    </row>
    <row r="136" spans="1:9" ht="15" hidden="1" customHeight="1" x14ac:dyDescent="0.35">
      <c r="A136">
        <v>67798</v>
      </c>
      <c r="B136" s="1" t="s">
        <v>448</v>
      </c>
      <c r="C136" s="1" t="s">
        <v>449</v>
      </c>
      <c r="D136" t="s">
        <v>450</v>
      </c>
      <c r="E136" t="s">
        <v>451</v>
      </c>
      <c r="F136">
        <v>0</v>
      </c>
      <c r="G136">
        <f t="shared" si="5"/>
        <v>0</v>
      </c>
      <c r="H136">
        <v>0</v>
      </c>
      <c r="I136">
        <f t="shared" si="4"/>
        <v>2026</v>
      </c>
    </row>
    <row r="137" spans="1:9" ht="15" hidden="1" customHeight="1" x14ac:dyDescent="0.35">
      <c r="A137">
        <v>67796</v>
      </c>
      <c r="B137" s="1" t="s">
        <v>452</v>
      </c>
      <c r="C137" s="1" t="s">
        <v>453</v>
      </c>
      <c r="D137" t="s">
        <v>454</v>
      </c>
      <c r="E137" t="s">
        <v>455</v>
      </c>
      <c r="F137">
        <v>0</v>
      </c>
      <c r="G137">
        <f t="shared" si="5"/>
        <v>0</v>
      </c>
      <c r="H137">
        <v>0</v>
      </c>
      <c r="I137">
        <f t="shared" si="4"/>
        <v>2026</v>
      </c>
    </row>
    <row r="138" spans="1:9" ht="15" hidden="1" customHeight="1" x14ac:dyDescent="0.35">
      <c r="A138">
        <v>67794</v>
      </c>
      <c r="B138" s="1" t="s">
        <v>456</v>
      </c>
      <c r="C138" s="1" t="s">
        <v>457</v>
      </c>
      <c r="D138" t="s">
        <v>458</v>
      </c>
      <c r="E138" t="s">
        <v>459</v>
      </c>
      <c r="F138">
        <v>0</v>
      </c>
      <c r="G138">
        <f t="shared" si="5"/>
        <v>0</v>
      </c>
      <c r="H138">
        <v>0</v>
      </c>
      <c r="I138">
        <f t="shared" si="4"/>
        <v>2026</v>
      </c>
    </row>
    <row r="139" spans="1:9" ht="15" hidden="1" customHeight="1" x14ac:dyDescent="0.35">
      <c r="A139">
        <v>67792</v>
      </c>
      <c r="B139" s="1" t="s">
        <v>460</v>
      </c>
      <c r="C139" s="1" t="s">
        <v>461</v>
      </c>
      <c r="D139" t="s">
        <v>462</v>
      </c>
      <c r="E139" t="s">
        <v>463</v>
      </c>
      <c r="F139">
        <v>0</v>
      </c>
      <c r="G139">
        <f t="shared" si="5"/>
        <v>0</v>
      </c>
      <c r="H139">
        <v>0</v>
      </c>
      <c r="I139">
        <f t="shared" si="4"/>
        <v>2026</v>
      </c>
    </row>
    <row r="140" spans="1:9" ht="15" hidden="1" customHeight="1" x14ac:dyDescent="0.35">
      <c r="A140">
        <v>67790</v>
      </c>
      <c r="B140" s="1" t="s">
        <v>464</v>
      </c>
      <c r="C140" s="1" t="s">
        <v>138</v>
      </c>
      <c r="D140" t="s">
        <v>465</v>
      </c>
      <c r="E140" t="s">
        <v>459</v>
      </c>
      <c r="F140">
        <v>0</v>
      </c>
      <c r="G140">
        <f t="shared" si="5"/>
        <v>0</v>
      </c>
      <c r="H140">
        <v>0</v>
      </c>
      <c r="I140">
        <f t="shared" si="4"/>
        <v>2026</v>
      </c>
    </row>
    <row r="141" spans="1:9" ht="15" hidden="1" customHeight="1" x14ac:dyDescent="0.35">
      <c r="A141">
        <v>67788</v>
      </c>
      <c r="B141" s="1" t="s">
        <v>466</v>
      </c>
      <c r="C141" s="1" t="s">
        <v>467</v>
      </c>
      <c r="D141" t="s">
        <v>468</v>
      </c>
      <c r="E141" t="s">
        <v>469</v>
      </c>
      <c r="F141">
        <v>0</v>
      </c>
      <c r="G141">
        <f t="shared" si="5"/>
        <v>0</v>
      </c>
      <c r="H141">
        <v>0</v>
      </c>
      <c r="I141">
        <f t="shared" si="4"/>
        <v>2026</v>
      </c>
    </row>
    <row r="142" spans="1:9" ht="15" hidden="1" customHeight="1" x14ac:dyDescent="0.35">
      <c r="A142">
        <v>67786</v>
      </c>
      <c r="B142" s="1" t="s">
        <v>365</v>
      </c>
      <c r="C142" s="1" t="s">
        <v>366</v>
      </c>
      <c r="D142" t="s">
        <v>470</v>
      </c>
      <c r="E142" t="s">
        <v>471</v>
      </c>
      <c r="F142">
        <v>0</v>
      </c>
      <c r="G142">
        <f t="shared" si="5"/>
        <v>0</v>
      </c>
      <c r="H142">
        <v>0</v>
      </c>
      <c r="I142">
        <f t="shared" si="4"/>
        <v>2026</v>
      </c>
    </row>
    <row r="143" spans="1:9" ht="15" hidden="1" customHeight="1" x14ac:dyDescent="0.35">
      <c r="A143">
        <v>67784</v>
      </c>
      <c r="B143" s="1" t="s">
        <v>472</v>
      </c>
      <c r="C143" s="1" t="s">
        <v>473</v>
      </c>
      <c r="D143" t="s">
        <v>474</v>
      </c>
      <c r="E143" t="s">
        <v>475</v>
      </c>
      <c r="F143">
        <v>0</v>
      </c>
      <c r="G143">
        <f t="shared" si="5"/>
        <v>0</v>
      </c>
      <c r="H143">
        <v>0</v>
      </c>
      <c r="I143">
        <f t="shared" si="4"/>
        <v>2026</v>
      </c>
    </row>
    <row r="144" spans="1:9" ht="15" hidden="1" customHeight="1" x14ac:dyDescent="0.35">
      <c r="A144">
        <v>67782</v>
      </c>
      <c r="B144" s="1" t="s">
        <v>476</v>
      </c>
      <c r="C144" s="1" t="s">
        <v>477</v>
      </c>
      <c r="D144" t="s">
        <v>478</v>
      </c>
      <c r="E144" t="s">
        <v>479</v>
      </c>
      <c r="F144">
        <v>0</v>
      </c>
      <c r="G144">
        <f t="shared" si="5"/>
        <v>0</v>
      </c>
      <c r="H144">
        <v>0</v>
      </c>
      <c r="I144">
        <f t="shared" si="4"/>
        <v>2026</v>
      </c>
    </row>
    <row r="145" spans="1:9" ht="15" hidden="1" customHeight="1" x14ac:dyDescent="0.35">
      <c r="A145">
        <v>67780</v>
      </c>
      <c r="B145" s="1" t="s">
        <v>480</v>
      </c>
      <c r="C145" s="1" t="s">
        <v>481</v>
      </c>
      <c r="D145" t="s">
        <v>482</v>
      </c>
      <c r="E145" t="s">
        <v>483</v>
      </c>
      <c r="F145">
        <v>0</v>
      </c>
      <c r="G145">
        <f t="shared" si="5"/>
        <v>0</v>
      </c>
      <c r="H145">
        <v>0</v>
      </c>
      <c r="I145">
        <f t="shared" si="4"/>
        <v>2026</v>
      </c>
    </row>
    <row r="146" spans="1:9" ht="15" hidden="1" customHeight="1" x14ac:dyDescent="0.35">
      <c r="A146">
        <v>67778</v>
      </c>
      <c r="B146" s="1" t="s">
        <v>484</v>
      </c>
      <c r="C146" s="1" t="s">
        <v>485</v>
      </c>
      <c r="D146" t="s">
        <v>486</v>
      </c>
      <c r="E146" t="s">
        <v>424</v>
      </c>
      <c r="F146">
        <v>0</v>
      </c>
      <c r="G146">
        <f t="shared" si="5"/>
        <v>0</v>
      </c>
      <c r="H146">
        <v>0</v>
      </c>
      <c r="I146">
        <f t="shared" si="4"/>
        <v>2026</v>
      </c>
    </row>
    <row r="147" spans="1:9" ht="15" hidden="1" customHeight="1" x14ac:dyDescent="0.35">
      <c r="A147">
        <v>67776</v>
      </c>
      <c r="B147" s="1" t="s">
        <v>487</v>
      </c>
      <c r="C147" s="1" t="s">
        <v>488</v>
      </c>
      <c r="D147" t="s">
        <v>489</v>
      </c>
      <c r="E147" t="s">
        <v>490</v>
      </c>
      <c r="F147">
        <v>0</v>
      </c>
      <c r="G147">
        <f t="shared" si="5"/>
        <v>0</v>
      </c>
      <c r="H147">
        <v>0</v>
      </c>
      <c r="I147">
        <f t="shared" si="4"/>
        <v>2026</v>
      </c>
    </row>
    <row r="148" spans="1:9" ht="15" hidden="1" customHeight="1" x14ac:dyDescent="0.35">
      <c r="A148">
        <v>67774</v>
      </c>
      <c r="B148" s="1" t="s">
        <v>491</v>
      </c>
      <c r="C148" s="1" t="s">
        <v>492</v>
      </c>
      <c r="D148" t="s">
        <v>493</v>
      </c>
      <c r="E148" t="s">
        <v>424</v>
      </c>
      <c r="F148">
        <v>0</v>
      </c>
      <c r="G148">
        <f t="shared" si="5"/>
        <v>0</v>
      </c>
      <c r="H148">
        <v>0</v>
      </c>
      <c r="I148">
        <f t="shared" si="4"/>
        <v>2026</v>
      </c>
    </row>
    <row r="149" spans="1:9" ht="15" hidden="1" customHeight="1" x14ac:dyDescent="0.35">
      <c r="A149">
        <v>67772</v>
      </c>
      <c r="B149" s="1" t="s">
        <v>494</v>
      </c>
      <c r="C149" s="1" t="s">
        <v>495</v>
      </c>
      <c r="D149" t="s">
        <v>496</v>
      </c>
      <c r="E149" t="s">
        <v>497</v>
      </c>
      <c r="F149">
        <v>0</v>
      </c>
      <c r="G149">
        <f t="shared" si="5"/>
        <v>0</v>
      </c>
      <c r="H149">
        <v>0</v>
      </c>
      <c r="I149">
        <f t="shared" si="4"/>
        <v>2026</v>
      </c>
    </row>
    <row r="150" spans="1:9" ht="15" hidden="1" customHeight="1" x14ac:dyDescent="0.35">
      <c r="A150">
        <v>67770</v>
      </c>
      <c r="B150" s="1" t="s">
        <v>498</v>
      </c>
      <c r="C150" s="1" t="s">
        <v>499</v>
      </c>
      <c r="D150" t="s">
        <v>500</v>
      </c>
      <c r="E150" t="s">
        <v>483</v>
      </c>
      <c r="F150">
        <v>0</v>
      </c>
      <c r="G150">
        <f t="shared" si="5"/>
        <v>0</v>
      </c>
      <c r="H150">
        <v>0</v>
      </c>
      <c r="I150">
        <f t="shared" si="4"/>
        <v>2026</v>
      </c>
    </row>
    <row r="151" spans="1:9" ht="15" hidden="1" customHeight="1" x14ac:dyDescent="0.35">
      <c r="A151">
        <v>67768</v>
      </c>
      <c r="B151" s="1" t="s">
        <v>501</v>
      </c>
      <c r="C151" s="1" t="s">
        <v>502</v>
      </c>
      <c r="D151" t="s">
        <v>503</v>
      </c>
      <c r="E151" t="s">
        <v>504</v>
      </c>
      <c r="F151">
        <v>0</v>
      </c>
      <c r="G151">
        <f t="shared" si="5"/>
        <v>0</v>
      </c>
      <c r="H151">
        <v>0</v>
      </c>
      <c r="I151">
        <f t="shared" si="4"/>
        <v>2026</v>
      </c>
    </row>
    <row r="152" spans="1:9" ht="15" hidden="1" customHeight="1" x14ac:dyDescent="0.35">
      <c r="A152">
        <v>67766</v>
      </c>
      <c r="B152" s="1" t="s">
        <v>268</v>
      </c>
      <c r="C152" s="1" t="s">
        <v>269</v>
      </c>
      <c r="D152" t="s">
        <v>505</v>
      </c>
      <c r="E152" t="s">
        <v>506</v>
      </c>
      <c r="F152">
        <v>0</v>
      </c>
      <c r="G152">
        <f t="shared" si="5"/>
        <v>0</v>
      </c>
      <c r="H152">
        <v>0</v>
      </c>
      <c r="I152">
        <f t="shared" si="4"/>
        <v>2026</v>
      </c>
    </row>
    <row r="153" spans="1:9" ht="15" hidden="1" customHeight="1" x14ac:dyDescent="0.35">
      <c r="A153">
        <v>67764</v>
      </c>
      <c r="B153" s="1" t="s">
        <v>507</v>
      </c>
      <c r="C153" s="1" t="s">
        <v>508</v>
      </c>
      <c r="D153" t="s">
        <v>509</v>
      </c>
      <c r="E153" t="s">
        <v>510</v>
      </c>
      <c r="F153">
        <v>0</v>
      </c>
      <c r="G153">
        <f t="shared" si="5"/>
        <v>0</v>
      </c>
      <c r="H153">
        <v>0</v>
      </c>
      <c r="I153">
        <f t="shared" si="4"/>
        <v>2026</v>
      </c>
    </row>
    <row r="154" spans="1:9" ht="15" hidden="1" customHeight="1" x14ac:dyDescent="0.35">
      <c r="A154">
        <v>67762</v>
      </c>
      <c r="B154" s="1" t="s">
        <v>511</v>
      </c>
      <c r="C154" s="1" t="s">
        <v>141</v>
      </c>
      <c r="D154" t="s">
        <v>512</v>
      </c>
      <c r="E154" t="s">
        <v>510</v>
      </c>
      <c r="F154">
        <v>0</v>
      </c>
      <c r="G154">
        <f t="shared" si="5"/>
        <v>0</v>
      </c>
      <c r="H154">
        <v>0</v>
      </c>
      <c r="I154">
        <f t="shared" si="4"/>
        <v>2026</v>
      </c>
    </row>
    <row r="155" spans="1:9" ht="15" hidden="1" customHeight="1" x14ac:dyDescent="0.35">
      <c r="A155">
        <v>67760</v>
      </c>
      <c r="B155" s="1" t="s">
        <v>513</v>
      </c>
      <c r="C155" s="1" t="s">
        <v>59</v>
      </c>
      <c r="D155" t="s">
        <v>514</v>
      </c>
      <c r="E155" t="s">
        <v>515</v>
      </c>
      <c r="F155">
        <v>0</v>
      </c>
      <c r="G155">
        <f t="shared" si="5"/>
        <v>0</v>
      </c>
      <c r="H155">
        <v>0</v>
      </c>
      <c r="I155">
        <f t="shared" si="4"/>
        <v>2026</v>
      </c>
    </row>
    <row r="156" spans="1:9" ht="15" hidden="1" customHeight="1" x14ac:dyDescent="0.35">
      <c r="A156">
        <v>67758</v>
      </c>
      <c r="B156" s="1" t="s">
        <v>516</v>
      </c>
      <c r="C156" s="1" t="s">
        <v>517</v>
      </c>
      <c r="D156" t="s">
        <v>518</v>
      </c>
      <c r="E156" t="s">
        <v>519</v>
      </c>
      <c r="F156">
        <v>0</v>
      </c>
      <c r="G156">
        <f t="shared" si="5"/>
        <v>0</v>
      </c>
      <c r="H156">
        <v>0</v>
      </c>
      <c r="I156">
        <f t="shared" si="4"/>
        <v>2026</v>
      </c>
    </row>
    <row r="157" spans="1:9" ht="15" hidden="1" customHeight="1" x14ac:dyDescent="0.35">
      <c r="A157">
        <v>67756</v>
      </c>
      <c r="B157" s="1" t="s">
        <v>452</v>
      </c>
      <c r="C157" s="1" t="s">
        <v>453</v>
      </c>
      <c r="D157" t="s">
        <v>520</v>
      </c>
      <c r="E157" t="s">
        <v>519</v>
      </c>
      <c r="F157">
        <v>0</v>
      </c>
      <c r="G157">
        <f t="shared" si="5"/>
        <v>0</v>
      </c>
      <c r="H157">
        <v>0</v>
      </c>
      <c r="I157">
        <f t="shared" si="4"/>
        <v>2026</v>
      </c>
    </row>
    <row r="158" spans="1:9" ht="15" hidden="1" customHeight="1" x14ac:dyDescent="0.35">
      <c r="A158">
        <v>67754</v>
      </c>
      <c r="B158" s="1" t="s">
        <v>521</v>
      </c>
      <c r="C158" s="1" t="s">
        <v>522</v>
      </c>
      <c r="D158" t="s">
        <v>523</v>
      </c>
      <c r="E158" t="s">
        <v>524</v>
      </c>
      <c r="F158">
        <v>0</v>
      </c>
      <c r="G158">
        <f t="shared" si="5"/>
        <v>0</v>
      </c>
      <c r="H158">
        <v>0</v>
      </c>
      <c r="I158">
        <f t="shared" si="4"/>
        <v>2026</v>
      </c>
    </row>
    <row r="159" spans="1:9" ht="15" hidden="1" customHeight="1" x14ac:dyDescent="0.35">
      <c r="A159">
        <v>67752</v>
      </c>
      <c r="B159" s="1" t="s">
        <v>525</v>
      </c>
      <c r="C159" s="1" t="s">
        <v>526</v>
      </c>
      <c r="D159" t="s">
        <v>527</v>
      </c>
      <c r="E159" t="s">
        <v>528</v>
      </c>
      <c r="F159">
        <v>0</v>
      </c>
      <c r="G159">
        <f t="shared" si="5"/>
        <v>0</v>
      </c>
      <c r="H159">
        <v>0</v>
      </c>
      <c r="I159">
        <f t="shared" si="4"/>
        <v>2026</v>
      </c>
    </row>
    <row r="160" spans="1:9" ht="15" hidden="1" customHeight="1" x14ac:dyDescent="0.35">
      <c r="A160">
        <v>67750</v>
      </c>
      <c r="B160" s="1" t="s">
        <v>529</v>
      </c>
      <c r="C160" s="1" t="s">
        <v>530</v>
      </c>
      <c r="D160" t="s">
        <v>531</v>
      </c>
      <c r="E160" t="s">
        <v>532</v>
      </c>
      <c r="F160">
        <v>0</v>
      </c>
      <c r="G160">
        <f t="shared" si="5"/>
        <v>0</v>
      </c>
      <c r="H160">
        <v>0</v>
      </c>
      <c r="I160">
        <f t="shared" si="4"/>
        <v>2026</v>
      </c>
    </row>
    <row r="161" spans="1:9" ht="15" hidden="1" customHeight="1" x14ac:dyDescent="0.35">
      <c r="A161">
        <v>67748</v>
      </c>
      <c r="B161" s="1" t="s">
        <v>516</v>
      </c>
      <c r="C161" s="1" t="s">
        <v>517</v>
      </c>
      <c r="D161" t="s">
        <v>533</v>
      </c>
      <c r="E161" t="s">
        <v>532</v>
      </c>
      <c r="F161">
        <v>0</v>
      </c>
      <c r="G161">
        <f t="shared" si="5"/>
        <v>0</v>
      </c>
      <c r="H161">
        <v>0</v>
      </c>
      <c r="I161">
        <f t="shared" si="4"/>
        <v>2026</v>
      </c>
    </row>
    <row r="162" spans="1:9" ht="15" hidden="1" customHeight="1" x14ac:dyDescent="0.35">
      <c r="A162">
        <v>67718</v>
      </c>
      <c r="B162" s="1" t="s">
        <v>432</v>
      </c>
      <c r="C162" s="1" t="s">
        <v>210</v>
      </c>
      <c r="D162" t="s">
        <v>534</v>
      </c>
      <c r="E162" t="s">
        <v>535</v>
      </c>
      <c r="F162">
        <v>0</v>
      </c>
      <c r="G162">
        <f t="shared" si="5"/>
        <v>0</v>
      </c>
      <c r="H162">
        <v>0</v>
      </c>
      <c r="I162">
        <f t="shared" si="4"/>
        <v>2026</v>
      </c>
    </row>
    <row r="163" spans="1:9" ht="15" hidden="1" customHeight="1" x14ac:dyDescent="0.35">
      <c r="A163">
        <v>67716</v>
      </c>
      <c r="B163" s="1" t="s">
        <v>536</v>
      </c>
      <c r="C163" s="1" t="s">
        <v>537</v>
      </c>
      <c r="D163" t="s">
        <v>538</v>
      </c>
      <c r="E163" t="s">
        <v>539</v>
      </c>
      <c r="F163">
        <v>0</v>
      </c>
      <c r="G163">
        <f t="shared" si="5"/>
        <v>0</v>
      </c>
      <c r="H163">
        <v>0</v>
      </c>
      <c r="I163">
        <f t="shared" si="4"/>
        <v>2026</v>
      </c>
    </row>
    <row r="164" spans="1:9" ht="15" hidden="1" customHeight="1" x14ac:dyDescent="0.35">
      <c r="A164">
        <v>67714</v>
      </c>
      <c r="B164" s="1" t="s">
        <v>540</v>
      </c>
      <c r="C164" s="1" t="s">
        <v>541</v>
      </c>
      <c r="D164" t="s">
        <v>542</v>
      </c>
      <c r="E164" t="s">
        <v>543</v>
      </c>
      <c r="F164">
        <v>0</v>
      </c>
      <c r="G164">
        <f t="shared" si="5"/>
        <v>0</v>
      </c>
      <c r="H164">
        <v>0</v>
      </c>
      <c r="I164">
        <f t="shared" si="4"/>
        <v>2026</v>
      </c>
    </row>
    <row r="165" spans="1:9" ht="15" hidden="1" customHeight="1" x14ac:dyDescent="0.35">
      <c r="A165">
        <v>67712</v>
      </c>
      <c r="B165" s="1" t="s">
        <v>544</v>
      </c>
      <c r="C165" s="1" t="s">
        <v>545</v>
      </c>
      <c r="D165" t="s">
        <v>546</v>
      </c>
      <c r="E165" t="s">
        <v>547</v>
      </c>
      <c r="F165">
        <v>0</v>
      </c>
      <c r="G165">
        <f t="shared" si="5"/>
        <v>0</v>
      </c>
      <c r="H165">
        <v>0</v>
      </c>
      <c r="I165">
        <f t="shared" si="4"/>
        <v>2026</v>
      </c>
    </row>
    <row r="166" spans="1:9" ht="15" hidden="1" customHeight="1" x14ac:dyDescent="0.35">
      <c r="A166">
        <v>67508</v>
      </c>
      <c r="B166" s="1" t="s">
        <v>548</v>
      </c>
      <c r="C166" s="1" t="s">
        <v>549</v>
      </c>
      <c r="D166" t="s">
        <v>550</v>
      </c>
      <c r="E166" t="s">
        <v>551</v>
      </c>
      <c r="F166">
        <v>0</v>
      </c>
      <c r="G166">
        <f t="shared" si="5"/>
        <v>0</v>
      </c>
      <c r="H166">
        <v>0</v>
      </c>
      <c r="I166">
        <f t="shared" si="4"/>
        <v>2026</v>
      </c>
    </row>
    <row r="167" spans="1:9" ht="15" hidden="1" customHeight="1" x14ac:dyDescent="0.35">
      <c r="A167">
        <v>67506</v>
      </c>
      <c r="B167" s="1" t="s">
        <v>14</v>
      </c>
      <c r="C167" s="1" t="s">
        <v>15</v>
      </c>
      <c r="D167" t="s">
        <v>552</v>
      </c>
      <c r="E167" t="s">
        <v>551</v>
      </c>
      <c r="F167">
        <v>0</v>
      </c>
      <c r="G167">
        <f t="shared" si="5"/>
        <v>0</v>
      </c>
      <c r="H167">
        <v>0</v>
      </c>
      <c r="I167">
        <f t="shared" si="4"/>
        <v>2026</v>
      </c>
    </row>
    <row r="168" spans="1:9" ht="15" hidden="1" customHeight="1" x14ac:dyDescent="0.35">
      <c r="A168">
        <v>67504</v>
      </c>
      <c r="B168" s="1" t="s">
        <v>110</v>
      </c>
      <c r="C168" s="1" t="s">
        <v>111</v>
      </c>
      <c r="D168" t="s">
        <v>553</v>
      </c>
      <c r="E168" t="s">
        <v>554</v>
      </c>
      <c r="F168">
        <v>0</v>
      </c>
      <c r="G168">
        <f t="shared" si="5"/>
        <v>0</v>
      </c>
      <c r="H168">
        <v>0</v>
      </c>
      <c r="I168">
        <f t="shared" si="4"/>
        <v>2026</v>
      </c>
    </row>
    <row r="169" spans="1:9" ht="15" hidden="1" customHeight="1" x14ac:dyDescent="0.35">
      <c r="A169">
        <v>67502</v>
      </c>
      <c r="B169" s="1" t="s">
        <v>555</v>
      </c>
      <c r="C169" s="1" t="s">
        <v>556</v>
      </c>
      <c r="D169" t="s">
        <v>557</v>
      </c>
      <c r="E169">
        <v>0</v>
      </c>
      <c r="F169">
        <v>0</v>
      </c>
      <c r="G169">
        <f t="shared" si="5"/>
        <v>0</v>
      </c>
      <c r="H169">
        <v>0</v>
      </c>
      <c r="I169">
        <f t="shared" si="4"/>
        <v>2026</v>
      </c>
    </row>
    <row r="170" spans="1:9" ht="15" hidden="1" customHeight="1" x14ac:dyDescent="0.35">
      <c r="A170">
        <v>67500</v>
      </c>
      <c r="B170" s="1" t="s">
        <v>268</v>
      </c>
      <c r="C170" s="1" t="s">
        <v>269</v>
      </c>
      <c r="D170" t="s">
        <v>558</v>
      </c>
      <c r="E170" t="s">
        <v>559</v>
      </c>
      <c r="F170">
        <v>0</v>
      </c>
      <c r="G170">
        <f t="shared" si="5"/>
        <v>0</v>
      </c>
      <c r="H170">
        <v>0</v>
      </c>
      <c r="I170">
        <f t="shared" si="4"/>
        <v>2026</v>
      </c>
    </row>
    <row r="171" spans="1:9" ht="15" hidden="1" customHeight="1" x14ac:dyDescent="0.35">
      <c r="A171">
        <v>67498</v>
      </c>
      <c r="B171" s="1" t="s">
        <v>560</v>
      </c>
      <c r="C171" s="1" t="s">
        <v>502</v>
      </c>
      <c r="D171" t="s">
        <v>561</v>
      </c>
      <c r="E171" t="s">
        <v>559</v>
      </c>
      <c r="F171">
        <v>0</v>
      </c>
      <c r="G171">
        <f t="shared" si="5"/>
        <v>0</v>
      </c>
      <c r="H171">
        <v>0</v>
      </c>
      <c r="I171">
        <f t="shared" si="4"/>
        <v>2026</v>
      </c>
    </row>
    <row r="172" spans="1:9" ht="15" hidden="1" customHeight="1" x14ac:dyDescent="0.35">
      <c r="A172">
        <v>67496</v>
      </c>
      <c r="B172" s="1" t="s">
        <v>562</v>
      </c>
      <c r="C172" s="1" t="s">
        <v>563</v>
      </c>
      <c r="D172" t="s">
        <v>564</v>
      </c>
      <c r="E172" t="s">
        <v>559</v>
      </c>
      <c r="F172">
        <v>0</v>
      </c>
      <c r="G172">
        <f t="shared" si="5"/>
        <v>0</v>
      </c>
      <c r="H172">
        <v>0</v>
      </c>
      <c r="I172">
        <f t="shared" si="4"/>
        <v>2026</v>
      </c>
    </row>
    <row r="173" spans="1:9" ht="15" hidden="1" customHeight="1" x14ac:dyDescent="0.35">
      <c r="A173">
        <v>67494</v>
      </c>
      <c r="B173" s="1" t="s">
        <v>565</v>
      </c>
      <c r="C173" s="1" t="s">
        <v>566</v>
      </c>
      <c r="D173" t="s">
        <v>567</v>
      </c>
      <c r="E173" t="s">
        <v>559</v>
      </c>
      <c r="F173">
        <v>0</v>
      </c>
      <c r="G173">
        <f t="shared" si="5"/>
        <v>0</v>
      </c>
      <c r="H173">
        <v>0</v>
      </c>
      <c r="I173">
        <f t="shared" si="4"/>
        <v>2026</v>
      </c>
    </row>
    <row r="174" spans="1:9" ht="15" hidden="1" customHeight="1" x14ac:dyDescent="0.35">
      <c r="A174">
        <v>67492</v>
      </c>
      <c r="B174" s="1" t="s">
        <v>568</v>
      </c>
      <c r="C174" s="1" t="s">
        <v>569</v>
      </c>
      <c r="D174" t="s">
        <v>570</v>
      </c>
      <c r="E174" t="s">
        <v>571</v>
      </c>
      <c r="F174">
        <v>0</v>
      </c>
      <c r="G174">
        <f t="shared" si="5"/>
        <v>0</v>
      </c>
      <c r="H174">
        <v>0</v>
      </c>
      <c r="I174">
        <f t="shared" si="4"/>
        <v>2026</v>
      </c>
    </row>
    <row r="175" spans="1:9" ht="15" hidden="1" customHeight="1" x14ac:dyDescent="0.35">
      <c r="A175">
        <v>67490</v>
      </c>
      <c r="B175" s="1" t="s">
        <v>572</v>
      </c>
      <c r="C175" s="1" t="s">
        <v>573</v>
      </c>
      <c r="D175" t="s">
        <v>574</v>
      </c>
      <c r="E175" t="s">
        <v>575</v>
      </c>
      <c r="F175">
        <v>0</v>
      </c>
      <c r="G175">
        <f t="shared" si="5"/>
        <v>0</v>
      </c>
      <c r="H175">
        <v>0</v>
      </c>
      <c r="I175">
        <f t="shared" si="4"/>
        <v>2026</v>
      </c>
    </row>
    <row r="176" spans="1:9" ht="15" hidden="1" customHeight="1" x14ac:dyDescent="0.35">
      <c r="A176">
        <v>67488</v>
      </c>
      <c r="B176" s="1" t="s">
        <v>250</v>
      </c>
      <c r="C176" s="1" t="s">
        <v>251</v>
      </c>
      <c r="D176" t="s">
        <v>576</v>
      </c>
      <c r="E176" t="s">
        <v>577</v>
      </c>
      <c r="F176">
        <v>0</v>
      </c>
      <c r="G176">
        <f t="shared" si="5"/>
        <v>0</v>
      </c>
      <c r="H176">
        <v>0</v>
      </c>
      <c r="I176">
        <f t="shared" si="4"/>
        <v>2026</v>
      </c>
    </row>
    <row r="177" spans="1:9" ht="15" hidden="1" customHeight="1" x14ac:dyDescent="0.35">
      <c r="A177">
        <v>67486</v>
      </c>
      <c r="B177" s="1" t="s">
        <v>456</v>
      </c>
      <c r="C177" s="1" t="s">
        <v>457</v>
      </c>
      <c r="D177" t="s">
        <v>578</v>
      </c>
      <c r="E177" t="s">
        <v>559</v>
      </c>
      <c r="F177">
        <v>0</v>
      </c>
      <c r="G177">
        <f t="shared" si="5"/>
        <v>0</v>
      </c>
      <c r="H177">
        <v>0</v>
      </c>
      <c r="I177">
        <f t="shared" si="4"/>
        <v>2026</v>
      </c>
    </row>
    <row r="178" spans="1:9" ht="15" hidden="1" customHeight="1" x14ac:dyDescent="0.35">
      <c r="A178">
        <v>67484</v>
      </c>
      <c r="B178" s="1" t="s">
        <v>579</v>
      </c>
      <c r="C178" s="1" t="s">
        <v>580</v>
      </c>
      <c r="D178" t="s">
        <v>581</v>
      </c>
      <c r="E178" t="s">
        <v>575</v>
      </c>
      <c r="F178">
        <v>0</v>
      </c>
      <c r="G178">
        <f t="shared" si="5"/>
        <v>0</v>
      </c>
      <c r="H178">
        <v>0</v>
      </c>
      <c r="I178">
        <f t="shared" si="4"/>
        <v>2026</v>
      </c>
    </row>
    <row r="179" spans="1:9" ht="15" hidden="1" customHeight="1" x14ac:dyDescent="0.35">
      <c r="A179">
        <v>67482</v>
      </c>
      <c r="B179" s="1" t="s">
        <v>582</v>
      </c>
      <c r="C179" s="1" t="s">
        <v>583</v>
      </c>
      <c r="D179" t="s">
        <v>584</v>
      </c>
      <c r="E179" t="s">
        <v>559</v>
      </c>
      <c r="F179">
        <v>0</v>
      </c>
      <c r="G179">
        <f t="shared" si="5"/>
        <v>0</v>
      </c>
      <c r="H179">
        <v>0</v>
      </c>
      <c r="I179">
        <f t="shared" si="4"/>
        <v>2026</v>
      </c>
    </row>
    <row r="180" spans="1:9" ht="15" hidden="1" customHeight="1" x14ac:dyDescent="0.35">
      <c r="A180">
        <v>67480</v>
      </c>
      <c r="B180" s="1" t="s">
        <v>585</v>
      </c>
      <c r="C180" s="1" t="s">
        <v>586</v>
      </c>
      <c r="D180" t="s">
        <v>587</v>
      </c>
      <c r="E180" t="s">
        <v>559</v>
      </c>
      <c r="F180">
        <v>0</v>
      </c>
      <c r="G180">
        <f t="shared" si="5"/>
        <v>0</v>
      </c>
      <c r="H180">
        <v>0</v>
      </c>
      <c r="I180">
        <f t="shared" si="4"/>
        <v>2026</v>
      </c>
    </row>
    <row r="181" spans="1:9" ht="15" hidden="1" customHeight="1" x14ac:dyDescent="0.35">
      <c r="A181">
        <v>67478</v>
      </c>
      <c r="B181" s="1" t="s">
        <v>588</v>
      </c>
      <c r="C181" s="1" t="s">
        <v>589</v>
      </c>
      <c r="D181" t="s">
        <v>590</v>
      </c>
      <c r="E181" t="s">
        <v>559</v>
      </c>
      <c r="F181">
        <v>0</v>
      </c>
      <c r="G181">
        <f t="shared" si="5"/>
        <v>0</v>
      </c>
      <c r="H181">
        <v>0</v>
      </c>
      <c r="I181">
        <f t="shared" si="4"/>
        <v>2026</v>
      </c>
    </row>
    <row r="182" spans="1:9" ht="15" hidden="1" customHeight="1" x14ac:dyDescent="0.35">
      <c r="A182">
        <v>67476</v>
      </c>
      <c r="B182" s="1" t="s">
        <v>591</v>
      </c>
      <c r="C182" s="1" t="s">
        <v>592</v>
      </c>
      <c r="D182" t="s">
        <v>593</v>
      </c>
      <c r="E182" t="s">
        <v>594</v>
      </c>
      <c r="F182">
        <v>0</v>
      </c>
      <c r="G182">
        <f t="shared" si="5"/>
        <v>0</v>
      </c>
      <c r="H182">
        <v>0</v>
      </c>
      <c r="I182">
        <f t="shared" si="4"/>
        <v>2026</v>
      </c>
    </row>
    <row r="183" spans="1:9" ht="15" hidden="1" customHeight="1" x14ac:dyDescent="0.35">
      <c r="A183">
        <v>67474</v>
      </c>
      <c r="B183" s="1" t="s">
        <v>595</v>
      </c>
      <c r="C183" s="1" t="s">
        <v>596</v>
      </c>
      <c r="D183" t="s">
        <v>597</v>
      </c>
      <c r="E183" t="s">
        <v>559</v>
      </c>
      <c r="F183">
        <v>0</v>
      </c>
      <c r="G183">
        <f t="shared" si="5"/>
        <v>0</v>
      </c>
      <c r="H183">
        <v>0</v>
      </c>
      <c r="I183">
        <f t="shared" si="4"/>
        <v>2026</v>
      </c>
    </row>
    <row r="184" spans="1:9" ht="15" hidden="1" customHeight="1" x14ac:dyDescent="0.35">
      <c r="A184">
        <v>67472</v>
      </c>
      <c r="B184" s="1" t="s">
        <v>598</v>
      </c>
      <c r="C184" s="1" t="s">
        <v>99</v>
      </c>
      <c r="D184" t="s">
        <v>599</v>
      </c>
      <c r="E184" t="s">
        <v>554</v>
      </c>
      <c r="F184">
        <v>0</v>
      </c>
      <c r="G184">
        <f t="shared" si="5"/>
        <v>0</v>
      </c>
      <c r="H184">
        <v>0</v>
      </c>
      <c r="I184">
        <f t="shared" si="4"/>
        <v>2026</v>
      </c>
    </row>
    <row r="185" spans="1:9" ht="15" hidden="1" customHeight="1" x14ac:dyDescent="0.35">
      <c r="A185">
        <v>67470</v>
      </c>
      <c r="B185" s="1" t="s">
        <v>600</v>
      </c>
      <c r="C185" s="1" t="s">
        <v>601</v>
      </c>
      <c r="D185" t="s">
        <v>602</v>
      </c>
      <c r="E185" t="s">
        <v>559</v>
      </c>
      <c r="F185">
        <v>0</v>
      </c>
      <c r="G185">
        <f t="shared" si="5"/>
        <v>0</v>
      </c>
      <c r="H185">
        <v>0</v>
      </c>
      <c r="I185">
        <f t="shared" si="4"/>
        <v>2026</v>
      </c>
    </row>
    <row r="186" spans="1:9" ht="15" hidden="1" customHeight="1" x14ac:dyDescent="0.35">
      <c r="A186">
        <v>67468</v>
      </c>
      <c r="B186" s="1" t="s">
        <v>603</v>
      </c>
      <c r="C186" s="1" t="s">
        <v>604</v>
      </c>
      <c r="D186" t="s">
        <v>605</v>
      </c>
      <c r="E186" t="s">
        <v>606</v>
      </c>
      <c r="F186">
        <v>0</v>
      </c>
      <c r="G186">
        <f t="shared" si="5"/>
        <v>0</v>
      </c>
      <c r="H186">
        <v>0</v>
      </c>
      <c r="I186">
        <f t="shared" si="4"/>
        <v>2026</v>
      </c>
    </row>
    <row r="187" spans="1:9" ht="15" hidden="1" customHeight="1" x14ac:dyDescent="0.35">
      <c r="A187">
        <v>67466</v>
      </c>
      <c r="B187" s="1" t="s">
        <v>607</v>
      </c>
      <c r="C187" s="1" t="s">
        <v>608</v>
      </c>
      <c r="D187" t="s">
        <v>609</v>
      </c>
      <c r="E187" t="s">
        <v>554</v>
      </c>
      <c r="F187">
        <v>0</v>
      </c>
      <c r="G187">
        <f t="shared" si="5"/>
        <v>0</v>
      </c>
      <c r="H187">
        <v>0</v>
      </c>
      <c r="I187">
        <f t="shared" si="4"/>
        <v>2026</v>
      </c>
    </row>
    <row r="188" spans="1:9" ht="15" hidden="1" customHeight="1" x14ac:dyDescent="0.35">
      <c r="A188">
        <v>67464</v>
      </c>
      <c r="B188" s="1" t="s">
        <v>610</v>
      </c>
      <c r="C188" s="1" t="s">
        <v>611</v>
      </c>
      <c r="D188" t="s">
        <v>612</v>
      </c>
      <c r="E188" t="s">
        <v>554</v>
      </c>
      <c r="F188">
        <v>0</v>
      </c>
      <c r="G188">
        <f t="shared" si="5"/>
        <v>0</v>
      </c>
      <c r="H188">
        <v>0</v>
      </c>
      <c r="I188">
        <f t="shared" si="4"/>
        <v>2026</v>
      </c>
    </row>
    <row r="189" spans="1:9" ht="15" hidden="1" customHeight="1" x14ac:dyDescent="0.35">
      <c r="A189">
        <v>67462</v>
      </c>
      <c r="B189" s="1" t="s">
        <v>613</v>
      </c>
      <c r="C189" s="1" t="s">
        <v>614</v>
      </c>
      <c r="D189" t="s">
        <v>615</v>
      </c>
      <c r="E189" t="s">
        <v>577</v>
      </c>
      <c r="F189">
        <v>0</v>
      </c>
      <c r="G189">
        <f t="shared" si="5"/>
        <v>0</v>
      </c>
      <c r="H189">
        <v>0</v>
      </c>
      <c r="I189">
        <f t="shared" si="4"/>
        <v>2026</v>
      </c>
    </row>
    <row r="190" spans="1:9" ht="15" hidden="1" customHeight="1" x14ac:dyDescent="0.35">
      <c r="A190">
        <v>67460</v>
      </c>
      <c r="B190" s="1" t="s">
        <v>521</v>
      </c>
      <c r="C190" t="s">
        <v>522</v>
      </c>
      <c r="D190" t="s">
        <v>616</v>
      </c>
      <c r="E190" t="s">
        <v>606</v>
      </c>
      <c r="F190">
        <v>0</v>
      </c>
      <c r="G190">
        <f t="shared" si="5"/>
        <v>0</v>
      </c>
      <c r="H190">
        <v>0</v>
      </c>
      <c r="I190">
        <f t="shared" si="4"/>
        <v>2026</v>
      </c>
    </row>
    <row r="191" spans="1:9" ht="15" hidden="1" customHeight="1" x14ac:dyDescent="0.35">
      <c r="A191">
        <v>67458</v>
      </c>
      <c r="B191" s="1" t="s">
        <v>617</v>
      </c>
      <c r="C191" s="1" t="s">
        <v>618</v>
      </c>
      <c r="D191" t="s">
        <v>619</v>
      </c>
      <c r="E191" t="s">
        <v>559</v>
      </c>
      <c r="F191">
        <v>0</v>
      </c>
      <c r="G191">
        <f t="shared" si="5"/>
        <v>0</v>
      </c>
      <c r="H191">
        <v>0</v>
      </c>
      <c r="I191">
        <f t="shared" si="4"/>
        <v>2026</v>
      </c>
    </row>
    <row r="192" spans="1:9" ht="15" hidden="1" customHeight="1" x14ac:dyDescent="0.35">
      <c r="A192">
        <v>67456</v>
      </c>
      <c r="B192" s="1" t="s">
        <v>620</v>
      </c>
      <c r="C192" s="1" t="s">
        <v>566</v>
      </c>
      <c r="D192" t="s">
        <v>621</v>
      </c>
      <c r="E192" t="s">
        <v>622</v>
      </c>
      <c r="F192">
        <v>0</v>
      </c>
      <c r="G192">
        <f t="shared" si="5"/>
        <v>0</v>
      </c>
      <c r="H192">
        <v>0</v>
      </c>
      <c r="I192">
        <f t="shared" si="4"/>
        <v>2026</v>
      </c>
    </row>
    <row r="193" spans="1:9" ht="15" hidden="1" customHeight="1" x14ac:dyDescent="0.35">
      <c r="A193">
        <v>67454</v>
      </c>
      <c r="B193" s="1" t="s">
        <v>623</v>
      </c>
      <c r="C193" s="1" t="s">
        <v>624</v>
      </c>
      <c r="D193" t="s">
        <v>625</v>
      </c>
      <c r="E193" t="s">
        <v>575</v>
      </c>
      <c r="F193">
        <v>0</v>
      </c>
      <c r="G193">
        <f t="shared" si="5"/>
        <v>0</v>
      </c>
      <c r="H193">
        <v>0</v>
      </c>
      <c r="I193">
        <f t="shared" si="4"/>
        <v>2026</v>
      </c>
    </row>
    <row r="194" spans="1:9" ht="15" hidden="1" customHeight="1" x14ac:dyDescent="0.35">
      <c r="A194">
        <v>67452</v>
      </c>
      <c r="B194" s="1" t="s">
        <v>626</v>
      </c>
      <c r="C194" s="1" t="s">
        <v>627</v>
      </c>
      <c r="D194" t="s">
        <v>628</v>
      </c>
      <c r="E194" t="s">
        <v>554</v>
      </c>
      <c r="F194">
        <v>0</v>
      </c>
      <c r="G194">
        <f t="shared" si="5"/>
        <v>0</v>
      </c>
      <c r="H194">
        <v>0</v>
      </c>
      <c r="I194">
        <f t="shared" ref="I194:I257" si="6">YEAR(D194)+4-G194+IF(MONTH(D194)&gt;=7,1,0)</f>
        <v>2026</v>
      </c>
    </row>
    <row r="195" spans="1:9" ht="15" hidden="1" customHeight="1" x14ac:dyDescent="0.35">
      <c r="A195">
        <v>67450</v>
      </c>
      <c r="B195" s="1" t="s">
        <v>629</v>
      </c>
      <c r="C195" s="1" t="s">
        <v>630</v>
      </c>
      <c r="D195" t="s">
        <v>631</v>
      </c>
      <c r="E195" t="s">
        <v>575</v>
      </c>
      <c r="F195">
        <v>0</v>
      </c>
      <c r="G195">
        <f t="shared" ref="G195:G258" si="7">IF(ISNUMBER(SEARCH("1st Year",F195)),1,IF(ISNUMBER(SEARCH("2nd Year",F195)),2,IF(ISNUMBER(SEARCH("3rd Year",F195)),3,IF(ISNUMBER(SEARCH("Final Year",F195)),4, F195))))</f>
        <v>0</v>
      </c>
      <c r="H195">
        <v>0</v>
      </c>
      <c r="I195">
        <f t="shared" si="6"/>
        <v>2026</v>
      </c>
    </row>
    <row r="196" spans="1:9" ht="15" hidden="1" customHeight="1" x14ac:dyDescent="0.35">
      <c r="A196">
        <v>67448</v>
      </c>
      <c r="B196" s="1" t="s">
        <v>250</v>
      </c>
      <c r="C196" s="1" t="s">
        <v>251</v>
      </c>
      <c r="D196" t="s">
        <v>632</v>
      </c>
      <c r="E196" t="s">
        <v>559</v>
      </c>
      <c r="F196">
        <v>0</v>
      </c>
      <c r="G196">
        <f t="shared" si="7"/>
        <v>0</v>
      </c>
      <c r="H196">
        <v>0</v>
      </c>
      <c r="I196">
        <f t="shared" si="6"/>
        <v>2026</v>
      </c>
    </row>
    <row r="197" spans="1:9" ht="15" hidden="1" customHeight="1" x14ac:dyDescent="0.35">
      <c r="A197">
        <v>67446</v>
      </c>
      <c r="B197" s="1" t="s">
        <v>633</v>
      </c>
      <c r="C197" s="1" t="s">
        <v>634</v>
      </c>
      <c r="D197" t="s">
        <v>635</v>
      </c>
      <c r="E197" t="s">
        <v>636</v>
      </c>
      <c r="F197">
        <v>0</v>
      </c>
      <c r="G197">
        <f t="shared" si="7"/>
        <v>0</v>
      </c>
      <c r="H197">
        <v>0</v>
      </c>
      <c r="I197">
        <f t="shared" si="6"/>
        <v>2026</v>
      </c>
    </row>
    <row r="198" spans="1:9" ht="15" hidden="1" customHeight="1" x14ac:dyDescent="0.35">
      <c r="A198">
        <v>67444</v>
      </c>
      <c r="B198" s="1" t="s">
        <v>637</v>
      </c>
      <c r="C198" s="1" t="s">
        <v>638</v>
      </c>
      <c r="D198" t="s">
        <v>639</v>
      </c>
      <c r="E198" t="s">
        <v>551</v>
      </c>
      <c r="F198">
        <v>0</v>
      </c>
      <c r="G198">
        <f t="shared" si="7"/>
        <v>0</v>
      </c>
      <c r="H198">
        <v>0</v>
      </c>
      <c r="I198">
        <f t="shared" si="6"/>
        <v>2026</v>
      </c>
    </row>
    <row r="199" spans="1:9" ht="15" hidden="1" customHeight="1" x14ac:dyDescent="0.35">
      <c r="A199">
        <v>67442</v>
      </c>
      <c r="B199" s="1" t="s">
        <v>640</v>
      </c>
      <c r="C199" s="1" t="s">
        <v>641</v>
      </c>
      <c r="D199" t="s">
        <v>642</v>
      </c>
      <c r="E199" t="s">
        <v>551</v>
      </c>
      <c r="F199">
        <v>0</v>
      </c>
      <c r="G199">
        <f t="shared" si="7"/>
        <v>0</v>
      </c>
      <c r="H199">
        <v>0</v>
      </c>
      <c r="I199">
        <f t="shared" si="6"/>
        <v>2026</v>
      </c>
    </row>
    <row r="200" spans="1:9" ht="15" hidden="1" customHeight="1" x14ac:dyDescent="0.35">
      <c r="A200">
        <v>67440</v>
      </c>
      <c r="B200" s="1" t="s">
        <v>643</v>
      </c>
      <c r="C200" s="1" t="s">
        <v>644</v>
      </c>
      <c r="D200" t="s">
        <v>645</v>
      </c>
      <c r="E200" t="s">
        <v>577</v>
      </c>
      <c r="F200">
        <v>0</v>
      </c>
      <c r="G200">
        <f t="shared" si="7"/>
        <v>0</v>
      </c>
      <c r="H200">
        <v>0</v>
      </c>
      <c r="I200">
        <f t="shared" si="6"/>
        <v>2026</v>
      </c>
    </row>
    <row r="201" spans="1:9" ht="15" hidden="1" customHeight="1" x14ac:dyDescent="0.35">
      <c r="A201">
        <v>67438</v>
      </c>
      <c r="B201" s="1" t="s">
        <v>646</v>
      </c>
      <c r="C201" s="1" t="s">
        <v>647</v>
      </c>
      <c r="D201" t="s">
        <v>648</v>
      </c>
      <c r="E201" t="s">
        <v>575</v>
      </c>
      <c r="F201">
        <v>0</v>
      </c>
      <c r="G201">
        <f t="shared" si="7"/>
        <v>0</v>
      </c>
      <c r="H201">
        <v>0</v>
      </c>
      <c r="I201">
        <f t="shared" si="6"/>
        <v>2026</v>
      </c>
    </row>
    <row r="202" spans="1:9" ht="15" hidden="1" customHeight="1" x14ac:dyDescent="0.35">
      <c r="A202">
        <v>67436</v>
      </c>
      <c r="B202" s="1" t="s">
        <v>649</v>
      </c>
      <c r="C202" s="1" t="s">
        <v>650</v>
      </c>
      <c r="D202" t="s">
        <v>651</v>
      </c>
      <c r="E202" t="s">
        <v>652</v>
      </c>
      <c r="F202">
        <v>0</v>
      </c>
      <c r="G202">
        <f t="shared" si="7"/>
        <v>0</v>
      </c>
      <c r="H202">
        <v>0</v>
      </c>
      <c r="I202">
        <f t="shared" si="6"/>
        <v>2026</v>
      </c>
    </row>
    <row r="203" spans="1:9" ht="15" hidden="1" customHeight="1" x14ac:dyDescent="0.35">
      <c r="A203">
        <v>67434</v>
      </c>
      <c r="B203" s="1" t="s">
        <v>14</v>
      </c>
      <c r="C203" s="1" t="s">
        <v>15</v>
      </c>
      <c r="D203" t="s">
        <v>653</v>
      </c>
      <c r="E203" t="s">
        <v>559</v>
      </c>
      <c r="F203">
        <v>0</v>
      </c>
      <c r="G203">
        <f t="shared" si="7"/>
        <v>0</v>
      </c>
      <c r="H203">
        <v>0</v>
      </c>
      <c r="I203">
        <f t="shared" si="6"/>
        <v>2026</v>
      </c>
    </row>
    <row r="204" spans="1:9" ht="15" hidden="1" customHeight="1" x14ac:dyDescent="0.35">
      <c r="A204">
        <v>67432</v>
      </c>
      <c r="B204" s="1" t="s">
        <v>654</v>
      </c>
      <c r="C204" s="1" t="s">
        <v>655</v>
      </c>
      <c r="D204" t="s">
        <v>656</v>
      </c>
      <c r="E204" t="s">
        <v>559</v>
      </c>
      <c r="F204">
        <v>0</v>
      </c>
      <c r="G204">
        <f t="shared" si="7"/>
        <v>0</v>
      </c>
      <c r="H204">
        <v>0</v>
      </c>
      <c r="I204">
        <f t="shared" si="6"/>
        <v>2026</v>
      </c>
    </row>
    <row r="205" spans="1:9" ht="15" hidden="1" customHeight="1" x14ac:dyDescent="0.35">
      <c r="A205">
        <v>67430</v>
      </c>
      <c r="B205" s="1" t="s">
        <v>657</v>
      </c>
      <c r="C205" s="1" t="s">
        <v>658</v>
      </c>
      <c r="D205" t="s">
        <v>659</v>
      </c>
      <c r="E205" t="s">
        <v>660</v>
      </c>
      <c r="F205">
        <v>0</v>
      </c>
      <c r="G205">
        <f t="shared" si="7"/>
        <v>0</v>
      </c>
      <c r="H205">
        <v>0</v>
      </c>
      <c r="I205">
        <f t="shared" si="6"/>
        <v>2026</v>
      </c>
    </row>
    <row r="206" spans="1:9" ht="15" hidden="1" customHeight="1" x14ac:dyDescent="0.35">
      <c r="A206">
        <v>67428</v>
      </c>
      <c r="B206" s="1" t="s">
        <v>661</v>
      </c>
      <c r="C206" s="1" t="s">
        <v>662</v>
      </c>
      <c r="D206" t="s">
        <v>663</v>
      </c>
      <c r="E206" t="s">
        <v>664</v>
      </c>
      <c r="F206">
        <v>0</v>
      </c>
      <c r="G206">
        <f t="shared" si="7"/>
        <v>0</v>
      </c>
      <c r="H206">
        <v>0</v>
      </c>
      <c r="I206">
        <f t="shared" si="6"/>
        <v>2026</v>
      </c>
    </row>
    <row r="207" spans="1:9" ht="15" hidden="1" customHeight="1" x14ac:dyDescent="0.35">
      <c r="A207">
        <v>67426</v>
      </c>
      <c r="B207" s="1" t="s">
        <v>665</v>
      </c>
      <c r="C207" s="1" t="s">
        <v>666</v>
      </c>
      <c r="D207" t="s">
        <v>667</v>
      </c>
      <c r="E207" t="s">
        <v>559</v>
      </c>
      <c r="F207">
        <v>0</v>
      </c>
      <c r="G207">
        <f t="shared" si="7"/>
        <v>0</v>
      </c>
      <c r="H207">
        <v>0</v>
      </c>
      <c r="I207">
        <f t="shared" si="6"/>
        <v>2026</v>
      </c>
    </row>
    <row r="208" spans="1:9" ht="15" hidden="1" customHeight="1" x14ac:dyDescent="0.35">
      <c r="A208">
        <v>67424</v>
      </c>
      <c r="B208" s="1" t="s">
        <v>668</v>
      </c>
      <c r="C208" s="1" t="s">
        <v>650</v>
      </c>
      <c r="D208" t="s">
        <v>669</v>
      </c>
      <c r="E208" t="s">
        <v>606</v>
      </c>
      <c r="F208">
        <v>0</v>
      </c>
      <c r="G208">
        <f t="shared" si="7"/>
        <v>0</v>
      </c>
      <c r="H208">
        <v>0</v>
      </c>
      <c r="I208">
        <f t="shared" si="6"/>
        <v>2026</v>
      </c>
    </row>
    <row r="209" spans="1:9" ht="15" hidden="1" customHeight="1" x14ac:dyDescent="0.35">
      <c r="A209">
        <v>67422</v>
      </c>
      <c r="B209" s="1" t="s">
        <v>670</v>
      </c>
      <c r="C209" s="1" t="s">
        <v>671</v>
      </c>
      <c r="D209" t="s">
        <v>672</v>
      </c>
      <c r="E209" t="s">
        <v>559</v>
      </c>
      <c r="F209">
        <v>0</v>
      </c>
      <c r="G209">
        <f t="shared" si="7"/>
        <v>0</v>
      </c>
      <c r="H209">
        <v>0</v>
      </c>
      <c r="I209">
        <f t="shared" si="6"/>
        <v>2026</v>
      </c>
    </row>
    <row r="210" spans="1:9" ht="15" hidden="1" customHeight="1" x14ac:dyDescent="0.35">
      <c r="A210">
        <v>67420</v>
      </c>
      <c r="B210" s="1" t="s">
        <v>268</v>
      </c>
      <c r="C210" s="1" t="s">
        <v>269</v>
      </c>
      <c r="D210" t="s">
        <v>673</v>
      </c>
      <c r="E210" t="s">
        <v>554</v>
      </c>
      <c r="F210">
        <v>0</v>
      </c>
      <c r="G210">
        <f t="shared" si="7"/>
        <v>0</v>
      </c>
      <c r="H210">
        <v>0</v>
      </c>
      <c r="I210">
        <f t="shared" si="6"/>
        <v>2026</v>
      </c>
    </row>
    <row r="211" spans="1:9" ht="15" hidden="1" customHeight="1" x14ac:dyDescent="0.35">
      <c r="A211">
        <v>67418</v>
      </c>
      <c r="B211" s="1" t="s">
        <v>674</v>
      </c>
      <c r="C211" s="1" t="s">
        <v>675</v>
      </c>
      <c r="D211" t="s">
        <v>676</v>
      </c>
      <c r="E211" t="s">
        <v>677</v>
      </c>
      <c r="F211">
        <v>0</v>
      </c>
      <c r="G211">
        <f t="shared" si="7"/>
        <v>0</v>
      </c>
      <c r="H211">
        <v>0</v>
      </c>
      <c r="I211">
        <f t="shared" si="6"/>
        <v>2026</v>
      </c>
    </row>
    <row r="212" spans="1:9" ht="15" hidden="1" customHeight="1" x14ac:dyDescent="0.35">
      <c r="A212">
        <v>67416</v>
      </c>
      <c r="B212" s="1" t="s">
        <v>678</v>
      </c>
      <c r="C212" s="1" t="s">
        <v>679</v>
      </c>
      <c r="D212" t="s">
        <v>680</v>
      </c>
      <c r="E212" t="s">
        <v>559</v>
      </c>
      <c r="F212">
        <v>0</v>
      </c>
      <c r="G212">
        <f t="shared" si="7"/>
        <v>0</v>
      </c>
      <c r="H212">
        <v>0</v>
      </c>
      <c r="I212">
        <f t="shared" si="6"/>
        <v>2026</v>
      </c>
    </row>
    <row r="213" spans="1:9" ht="15" hidden="1" customHeight="1" x14ac:dyDescent="0.35">
      <c r="A213">
        <v>67414</v>
      </c>
      <c r="B213" s="1" t="s">
        <v>681</v>
      </c>
      <c r="C213" s="1" t="s">
        <v>682</v>
      </c>
      <c r="D213" t="s">
        <v>683</v>
      </c>
      <c r="E213" t="s">
        <v>606</v>
      </c>
      <c r="F213">
        <v>0</v>
      </c>
      <c r="G213">
        <f t="shared" si="7"/>
        <v>0</v>
      </c>
      <c r="H213">
        <v>0</v>
      </c>
      <c r="I213">
        <f t="shared" si="6"/>
        <v>2026</v>
      </c>
    </row>
    <row r="214" spans="1:9" ht="15" hidden="1" customHeight="1" x14ac:dyDescent="0.35">
      <c r="A214">
        <v>67412</v>
      </c>
      <c r="B214" s="1" t="s">
        <v>684</v>
      </c>
      <c r="C214" s="1" t="s">
        <v>685</v>
      </c>
      <c r="D214" t="s">
        <v>686</v>
      </c>
      <c r="E214" t="s">
        <v>687</v>
      </c>
      <c r="F214">
        <v>0</v>
      </c>
      <c r="G214">
        <f t="shared" si="7"/>
        <v>0</v>
      </c>
      <c r="H214">
        <v>0</v>
      </c>
      <c r="I214">
        <f t="shared" si="6"/>
        <v>2026</v>
      </c>
    </row>
    <row r="215" spans="1:9" ht="15" hidden="1" customHeight="1" x14ac:dyDescent="0.35">
      <c r="A215">
        <v>67410</v>
      </c>
      <c r="B215" s="1" t="s">
        <v>205</v>
      </c>
      <c r="C215" s="1" t="s">
        <v>206</v>
      </c>
      <c r="D215" t="s">
        <v>688</v>
      </c>
      <c r="E215" t="s">
        <v>559</v>
      </c>
      <c r="F215">
        <v>0</v>
      </c>
      <c r="G215">
        <f t="shared" si="7"/>
        <v>0</v>
      </c>
      <c r="H215">
        <v>0</v>
      </c>
      <c r="I215">
        <f t="shared" si="6"/>
        <v>2026</v>
      </c>
    </row>
    <row r="216" spans="1:9" ht="15" hidden="1" customHeight="1" x14ac:dyDescent="0.35">
      <c r="A216">
        <v>67408</v>
      </c>
      <c r="B216" s="1" t="s">
        <v>303</v>
      </c>
      <c r="C216" s="1" t="s">
        <v>304</v>
      </c>
      <c r="D216" t="s">
        <v>689</v>
      </c>
      <c r="E216" t="s">
        <v>559</v>
      </c>
      <c r="F216">
        <v>0</v>
      </c>
      <c r="G216">
        <f t="shared" si="7"/>
        <v>0</v>
      </c>
      <c r="H216">
        <v>0</v>
      </c>
      <c r="I216">
        <f t="shared" si="6"/>
        <v>2026</v>
      </c>
    </row>
    <row r="217" spans="1:9" ht="15" hidden="1" customHeight="1" x14ac:dyDescent="0.35">
      <c r="A217">
        <v>67406</v>
      </c>
      <c r="B217" s="1" t="s">
        <v>690</v>
      </c>
      <c r="C217" s="1" t="s">
        <v>691</v>
      </c>
      <c r="D217" t="s">
        <v>692</v>
      </c>
      <c r="E217" t="s">
        <v>559</v>
      </c>
      <c r="F217">
        <v>0</v>
      </c>
      <c r="G217">
        <f t="shared" si="7"/>
        <v>0</v>
      </c>
      <c r="H217">
        <v>0</v>
      </c>
      <c r="I217">
        <f t="shared" si="6"/>
        <v>2026</v>
      </c>
    </row>
    <row r="218" spans="1:9" ht="15" hidden="1" customHeight="1" x14ac:dyDescent="0.35">
      <c r="A218">
        <v>67404</v>
      </c>
      <c r="B218" s="1" t="s">
        <v>693</v>
      </c>
      <c r="C218" s="1" t="s">
        <v>449</v>
      </c>
      <c r="D218" t="s">
        <v>694</v>
      </c>
      <c r="E218" t="s">
        <v>559</v>
      </c>
      <c r="F218">
        <v>0</v>
      </c>
      <c r="G218">
        <f t="shared" si="7"/>
        <v>0</v>
      </c>
      <c r="H218">
        <v>0</v>
      </c>
      <c r="I218">
        <f t="shared" si="6"/>
        <v>2026</v>
      </c>
    </row>
    <row r="219" spans="1:9" ht="15" hidden="1" customHeight="1" x14ac:dyDescent="0.35">
      <c r="A219">
        <v>67402</v>
      </c>
      <c r="B219" s="1" t="s">
        <v>695</v>
      </c>
      <c r="C219" s="1" t="s">
        <v>203</v>
      </c>
      <c r="D219" t="s">
        <v>696</v>
      </c>
      <c r="E219" t="s">
        <v>559</v>
      </c>
      <c r="F219">
        <v>0</v>
      </c>
      <c r="G219">
        <f t="shared" si="7"/>
        <v>0</v>
      </c>
      <c r="H219">
        <v>0</v>
      </c>
      <c r="I219">
        <f t="shared" si="6"/>
        <v>2026</v>
      </c>
    </row>
    <row r="220" spans="1:9" ht="15" hidden="1" customHeight="1" x14ac:dyDescent="0.35">
      <c r="A220">
        <v>67400</v>
      </c>
      <c r="B220" s="1" t="s">
        <v>697</v>
      </c>
      <c r="C220" s="1" t="s">
        <v>698</v>
      </c>
      <c r="D220" t="s">
        <v>699</v>
      </c>
      <c r="E220" t="s">
        <v>559</v>
      </c>
      <c r="F220">
        <v>0</v>
      </c>
      <c r="G220">
        <f t="shared" si="7"/>
        <v>0</v>
      </c>
      <c r="H220">
        <v>0</v>
      </c>
      <c r="I220">
        <f t="shared" si="6"/>
        <v>2026</v>
      </c>
    </row>
    <row r="221" spans="1:9" ht="15" hidden="1" customHeight="1" x14ac:dyDescent="0.35">
      <c r="A221">
        <v>67398</v>
      </c>
      <c r="B221" s="1" t="s">
        <v>205</v>
      </c>
      <c r="C221" s="1" t="s">
        <v>206</v>
      </c>
      <c r="D221" t="s">
        <v>700</v>
      </c>
      <c r="E221" t="s">
        <v>575</v>
      </c>
      <c r="F221">
        <v>0</v>
      </c>
      <c r="G221">
        <f t="shared" si="7"/>
        <v>0</v>
      </c>
      <c r="H221">
        <v>0</v>
      </c>
      <c r="I221">
        <f t="shared" si="6"/>
        <v>2026</v>
      </c>
    </row>
    <row r="222" spans="1:9" ht="15" hidden="1" customHeight="1" x14ac:dyDescent="0.35">
      <c r="A222">
        <v>67396</v>
      </c>
      <c r="B222" s="1" t="s">
        <v>216</v>
      </c>
      <c r="C222" s="1" t="s">
        <v>217</v>
      </c>
      <c r="D222" t="s">
        <v>701</v>
      </c>
      <c r="E222" t="s">
        <v>559</v>
      </c>
      <c r="F222">
        <v>0</v>
      </c>
      <c r="G222">
        <f t="shared" si="7"/>
        <v>0</v>
      </c>
      <c r="H222">
        <v>0</v>
      </c>
      <c r="I222">
        <f t="shared" si="6"/>
        <v>2026</v>
      </c>
    </row>
    <row r="223" spans="1:9" ht="15" hidden="1" customHeight="1" x14ac:dyDescent="0.35">
      <c r="A223">
        <v>67394</v>
      </c>
      <c r="B223" s="1" t="s">
        <v>603</v>
      </c>
      <c r="C223" s="1" t="s">
        <v>604</v>
      </c>
      <c r="D223" t="s">
        <v>702</v>
      </c>
      <c r="E223" t="s">
        <v>559</v>
      </c>
      <c r="F223">
        <v>0</v>
      </c>
      <c r="G223">
        <f t="shared" si="7"/>
        <v>0</v>
      </c>
      <c r="H223">
        <v>0</v>
      </c>
      <c r="I223">
        <f t="shared" si="6"/>
        <v>2026</v>
      </c>
    </row>
    <row r="224" spans="1:9" ht="15" hidden="1" customHeight="1" x14ac:dyDescent="0.35">
      <c r="A224">
        <v>67392</v>
      </c>
      <c r="B224" s="1" t="s">
        <v>703</v>
      </c>
      <c r="C224" s="1" t="s">
        <v>704</v>
      </c>
      <c r="D224" t="s">
        <v>705</v>
      </c>
      <c r="E224" t="s">
        <v>559</v>
      </c>
      <c r="F224">
        <v>0</v>
      </c>
      <c r="G224">
        <f t="shared" si="7"/>
        <v>0</v>
      </c>
      <c r="H224">
        <v>0</v>
      </c>
      <c r="I224">
        <f t="shared" si="6"/>
        <v>2026</v>
      </c>
    </row>
    <row r="225" spans="1:9" ht="15" hidden="1" customHeight="1" x14ac:dyDescent="0.35">
      <c r="A225">
        <v>67390</v>
      </c>
      <c r="B225" s="1" t="s">
        <v>706</v>
      </c>
      <c r="C225" s="1" t="s">
        <v>707</v>
      </c>
      <c r="D225" t="s">
        <v>708</v>
      </c>
      <c r="E225" t="s">
        <v>709</v>
      </c>
      <c r="F225">
        <v>0</v>
      </c>
      <c r="G225">
        <f t="shared" si="7"/>
        <v>0</v>
      </c>
      <c r="H225">
        <v>0</v>
      </c>
      <c r="I225">
        <f t="shared" si="6"/>
        <v>2026</v>
      </c>
    </row>
    <row r="226" spans="1:9" ht="15" hidden="1" customHeight="1" x14ac:dyDescent="0.35">
      <c r="A226">
        <v>67388</v>
      </c>
      <c r="B226" s="1" t="s">
        <v>710</v>
      </c>
      <c r="C226" s="1" t="s">
        <v>292</v>
      </c>
      <c r="D226" t="s">
        <v>711</v>
      </c>
      <c r="E226">
        <v>0</v>
      </c>
      <c r="F226">
        <v>0</v>
      </c>
      <c r="G226">
        <f t="shared" si="7"/>
        <v>0</v>
      </c>
      <c r="H226">
        <v>0</v>
      </c>
      <c r="I226">
        <f t="shared" si="6"/>
        <v>2026</v>
      </c>
    </row>
    <row r="227" spans="1:9" ht="15" hidden="1" customHeight="1" x14ac:dyDescent="0.35">
      <c r="A227">
        <v>67386</v>
      </c>
      <c r="B227" s="1" t="s">
        <v>712</v>
      </c>
      <c r="C227" s="1" t="s">
        <v>713</v>
      </c>
      <c r="D227" t="s">
        <v>714</v>
      </c>
      <c r="E227" t="s">
        <v>575</v>
      </c>
      <c r="F227">
        <v>0</v>
      </c>
      <c r="G227">
        <f t="shared" si="7"/>
        <v>0</v>
      </c>
      <c r="H227">
        <v>0</v>
      </c>
      <c r="I227">
        <f t="shared" si="6"/>
        <v>2026</v>
      </c>
    </row>
    <row r="228" spans="1:9" ht="15" hidden="1" customHeight="1" x14ac:dyDescent="0.35">
      <c r="A228">
        <v>67384</v>
      </c>
      <c r="B228" s="1" t="s">
        <v>715</v>
      </c>
      <c r="C228" s="1" t="s">
        <v>596</v>
      </c>
      <c r="D228" t="s">
        <v>716</v>
      </c>
      <c r="E228" t="s">
        <v>559</v>
      </c>
      <c r="F228">
        <v>0</v>
      </c>
      <c r="G228">
        <f t="shared" si="7"/>
        <v>0</v>
      </c>
      <c r="H228">
        <v>0</v>
      </c>
      <c r="I228">
        <f t="shared" si="6"/>
        <v>2026</v>
      </c>
    </row>
    <row r="229" spans="1:9" ht="15" hidden="1" customHeight="1" x14ac:dyDescent="0.35">
      <c r="A229">
        <v>67382</v>
      </c>
      <c r="B229" s="1" t="s">
        <v>717</v>
      </c>
      <c r="C229" s="1" t="s">
        <v>718</v>
      </c>
      <c r="D229" t="s">
        <v>719</v>
      </c>
      <c r="E229" t="s">
        <v>720</v>
      </c>
      <c r="F229">
        <v>0</v>
      </c>
      <c r="G229">
        <f t="shared" si="7"/>
        <v>0</v>
      </c>
      <c r="H229">
        <v>0</v>
      </c>
      <c r="I229">
        <f t="shared" si="6"/>
        <v>2026</v>
      </c>
    </row>
    <row r="230" spans="1:9" ht="15" hidden="1" customHeight="1" x14ac:dyDescent="0.35">
      <c r="A230">
        <v>67380</v>
      </c>
      <c r="B230" s="1" t="s">
        <v>369</v>
      </c>
      <c r="C230" s="1" t="s">
        <v>370</v>
      </c>
      <c r="D230" t="s">
        <v>721</v>
      </c>
      <c r="E230" t="s">
        <v>559</v>
      </c>
      <c r="F230">
        <v>0</v>
      </c>
      <c r="G230">
        <f t="shared" si="7"/>
        <v>0</v>
      </c>
      <c r="H230">
        <v>0</v>
      </c>
      <c r="I230">
        <f t="shared" si="6"/>
        <v>2026</v>
      </c>
    </row>
    <row r="231" spans="1:9" ht="15" hidden="1" customHeight="1" x14ac:dyDescent="0.35">
      <c r="A231">
        <v>67378</v>
      </c>
      <c r="B231" s="1" t="s">
        <v>722</v>
      </c>
      <c r="C231" s="1" t="s">
        <v>723</v>
      </c>
      <c r="D231" t="s">
        <v>724</v>
      </c>
      <c r="E231" t="s">
        <v>559</v>
      </c>
      <c r="F231">
        <v>0</v>
      </c>
      <c r="G231">
        <f t="shared" si="7"/>
        <v>0</v>
      </c>
      <c r="H231">
        <v>0</v>
      </c>
      <c r="I231">
        <f t="shared" si="6"/>
        <v>2026</v>
      </c>
    </row>
    <row r="232" spans="1:9" ht="15" hidden="1" customHeight="1" x14ac:dyDescent="0.35">
      <c r="A232">
        <v>67376</v>
      </c>
      <c r="B232" s="1" t="s">
        <v>725</v>
      </c>
      <c r="C232" s="1" t="s">
        <v>726</v>
      </c>
      <c r="D232" t="s">
        <v>727</v>
      </c>
      <c r="E232" t="s">
        <v>636</v>
      </c>
      <c r="F232">
        <v>0</v>
      </c>
      <c r="G232">
        <f t="shared" si="7"/>
        <v>0</v>
      </c>
      <c r="H232">
        <v>0</v>
      </c>
      <c r="I232">
        <f t="shared" si="6"/>
        <v>2026</v>
      </c>
    </row>
    <row r="233" spans="1:9" ht="15" hidden="1" customHeight="1" x14ac:dyDescent="0.35">
      <c r="A233">
        <v>67374</v>
      </c>
      <c r="B233" s="1" t="s">
        <v>140</v>
      </c>
      <c r="C233" s="1" t="s">
        <v>141</v>
      </c>
      <c r="D233" t="s">
        <v>728</v>
      </c>
      <c r="E233" t="s">
        <v>554</v>
      </c>
      <c r="F233">
        <v>0</v>
      </c>
      <c r="G233">
        <f t="shared" si="7"/>
        <v>0</v>
      </c>
      <c r="H233">
        <v>0</v>
      </c>
      <c r="I233">
        <f t="shared" si="6"/>
        <v>2026</v>
      </c>
    </row>
    <row r="234" spans="1:9" ht="15" hidden="1" customHeight="1" x14ac:dyDescent="0.35">
      <c r="A234">
        <v>67372</v>
      </c>
      <c r="B234" s="1" t="s">
        <v>205</v>
      </c>
      <c r="C234" s="1" t="s">
        <v>206</v>
      </c>
      <c r="D234" t="s">
        <v>729</v>
      </c>
      <c r="E234" t="s">
        <v>554</v>
      </c>
      <c r="F234">
        <v>0</v>
      </c>
      <c r="G234">
        <f t="shared" si="7"/>
        <v>0</v>
      </c>
      <c r="H234">
        <v>0</v>
      </c>
      <c r="I234">
        <f t="shared" si="6"/>
        <v>2026</v>
      </c>
    </row>
    <row r="235" spans="1:9" ht="15" hidden="1" customHeight="1" x14ac:dyDescent="0.35">
      <c r="A235">
        <v>67370</v>
      </c>
      <c r="B235" s="1" t="s">
        <v>730</v>
      </c>
      <c r="C235" s="1" t="s">
        <v>731</v>
      </c>
      <c r="D235" t="s">
        <v>732</v>
      </c>
      <c r="E235" t="s">
        <v>554</v>
      </c>
      <c r="F235">
        <v>0</v>
      </c>
      <c r="G235">
        <f t="shared" si="7"/>
        <v>0</v>
      </c>
      <c r="H235">
        <v>0</v>
      </c>
      <c r="I235">
        <f t="shared" si="6"/>
        <v>2026</v>
      </c>
    </row>
    <row r="236" spans="1:9" ht="15" hidden="1" customHeight="1" x14ac:dyDescent="0.35">
      <c r="A236">
        <v>67368</v>
      </c>
      <c r="B236" s="1" t="s">
        <v>733</v>
      </c>
      <c r="C236" s="1" t="s">
        <v>734</v>
      </c>
      <c r="D236" t="s">
        <v>735</v>
      </c>
      <c r="E236" t="s">
        <v>559</v>
      </c>
      <c r="F236">
        <v>0</v>
      </c>
      <c r="G236">
        <f t="shared" si="7"/>
        <v>0</v>
      </c>
      <c r="H236">
        <v>0</v>
      </c>
      <c r="I236">
        <f t="shared" si="6"/>
        <v>2026</v>
      </c>
    </row>
    <row r="237" spans="1:9" ht="15" hidden="1" customHeight="1" x14ac:dyDescent="0.35">
      <c r="A237">
        <v>67366</v>
      </c>
      <c r="B237" s="1" t="s">
        <v>736</v>
      </c>
      <c r="C237" s="1" t="s">
        <v>737</v>
      </c>
      <c r="D237" t="s">
        <v>738</v>
      </c>
      <c r="E237" t="s">
        <v>739</v>
      </c>
      <c r="F237">
        <v>0</v>
      </c>
      <c r="G237">
        <f t="shared" si="7"/>
        <v>0</v>
      </c>
      <c r="H237">
        <v>0</v>
      </c>
      <c r="I237">
        <f t="shared" si="6"/>
        <v>2026</v>
      </c>
    </row>
    <row r="238" spans="1:9" ht="15" hidden="1" customHeight="1" x14ac:dyDescent="0.35">
      <c r="A238">
        <v>67364</v>
      </c>
      <c r="B238" s="1" t="s">
        <v>740</v>
      </c>
      <c r="C238" s="1" t="s">
        <v>741</v>
      </c>
      <c r="D238" t="s">
        <v>742</v>
      </c>
      <c r="E238" t="s">
        <v>554</v>
      </c>
      <c r="F238">
        <v>0</v>
      </c>
      <c r="G238">
        <f t="shared" si="7"/>
        <v>0</v>
      </c>
      <c r="H238">
        <v>0</v>
      </c>
      <c r="I238">
        <f t="shared" si="6"/>
        <v>2026</v>
      </c>
    </row>
    <row r="239" spans="1:9" ht="15" hidden="1" customHeight="1" x14ac:dyDescent="0.35">
      <c r="A239">
        <v>67362</v>
      </c>
      <c r="B239" s="1" t="s">
        <v>460</v>
      </c>
      <c r="C239" s="1" t="s">
        <v>461</v>
      </c>
      <c r="D239" t="s">
        <v>743</v>
      </c>
      <c r="E239" t="s">
        <v>554</v>
      </c>
      <c r="F239">
        <v>0</v>
      </c>
      <c r="G239">
        <f t="shared" si="7"/>
        <v>0</v>
      </c>
      <c r="H239">
        <v>0</v>
      </c>
      <c r="I239">
        <f t="shared" si="6"/>
        <v>2026</v>
      </c>
    </row>
    <row r="240" spans="1:9" ht="15" hidden="1" customHeight="1" x14ac:dyDescent="0.35">
      <c r="A240">
        <v>67360</v>
      </c>
      <c r="B240" s="1" t="s">
        <v>744</v>
      </c>
      <c r="C240" s="1" t="s">
        <v>745</v>
      </c>
      <c r="D240" t="s">
        <v>746</v>
      </c>
      <c r="E240" t="s">
        <v>606</v>
      </c>
      <c r="F240">
        <v>0</v>
      </c>
      <c r="G240">
        <f t="shared" si="7"/>
        <v>0</v>
      </c>
      <c r="H240">
        <v>0</v>
      </c>
      <c r="I240">
        <f t="shared" si="6"/>
        <v>2026</v>
      </c>
    </row>
    <row r="241" spans="1:9" ht="15" hidden="1" customHeight="1" x14ac:dyDescent="0.35">
      <c r="A241">
        <v>67358</v>
      </c>
      <c r="B241" s="1" t="s">
        <v>747</v>
      </c>
      <c r="C241" s="1" t="s">
        <v>373</v>
      </c>
      <c r="D241" t="s">
        <v>748</v>
      </c>
      <c r="E241" t="s">
        <v>554</v>
      </c>
      <c r="F241">
        <v>0</v>
      </c>
      <c r="G241">
        <f t="shared" si="7"/>
        <v>0</v>
      </c>
      <c r="H241">
        <v>0</v>
      </c>
      <c r="I241">
        <f t="shared" si="6"/>
        <v>2026</v>
      </c>
    </row>
    <row r="242" spans="1:9" ht="15" hidden="1" customHeight="1" x14ac:dyDescent="0.35">
      <c r="A242">
        <v>67356</v>
      </c>
      <c r="B242" s="1" t="s">
        <v>749</v>
      </c>
      <c r="C242" s="1" t="s">
        <v>750</v>
      </c>
      <c r="D242" t="s">
        <v>751</v>
      </c>
      <c r="E242" t="s">
        <v>575</v>
      </c>
      <c r="F242">
        <v>0</v>
      </c>
      <c r="G242">
        <f t="shared" si="7"/>
        <v>0</v>
      </c>
      <c r="H242">
        <v>0</v>
      </c>
      <c r="I242">
        <f t="shared" si="6"/>
        <v>2026</v>
      </c>
    </row>
    <row r="243" spans="1:9" ht="15" hidden="1" customHeight="1" x14ac:dyDescent="0.35">
      <c r="A243">
        <v>67354</v>
      </c>
      <c r="B243" s="1" t="s">
        <v>752</v>
      </c>
      <c r="C243" s="1" t="s">
        <v>753</v>
      </c>
      <c r="D243" t="s">
        <v>754</v>
      </c>
      <c r="E243" t="s">
        <v>559</v>
      </c>
      <c r="F243">
        <v>0</v>
      </c>
      <c r="G243">
        <f t="shared" si="7"/>
        <v>0</v>
      </c>
      <c r="H243">
        <v>0</v>
      </c>
      <c r="I243">
        <f t="shared" si="6"/>
        <v>2026</v>
      </c>
    </row>
    <row r="244" spans="1:9" ht="15" hidden="1" customHeight="1" x14ac:dyDescent="0.35">
      <c r="A244">
        <v>67352</v>
      </c>
      <c r="B244" s="1" t="s">
        <v>755</v>
      </c>
      <c r="C244" s="1" t="s">
        <v>756</v>
      </c>
      <c r="D244" t="s">
        <v>757</v>
      </c>
      <c r="E244" t="s">
        <v>606</v>
      </c>
      <c r="F244">
        <v>0</v>
      </c>
      <c r="G244">
        <f t="shared" si="7"/>
        <v>0</v>
      </c>
      <c r="H244">
        <v>0</v>
      </c>
      <c r="I244">
        <f t="shared" si="6"/>
        <v>2026</v>
      </c>
    </row>
    <row r="245" spans="1:9" ht="15" hidden="1" customHeight="1" x14ac:dyDescent="0.35">
      <c r="A245">
        <v>67350</v>
      </c>
      <c r="B245" s="1" t="s">
        <v>372</v>
      </c>
      <c r="C245" s="1" t="s">
        <v>373</v>
      </c>
      <c r="D245" t="s">
        <v>758</v>
      </c>
      <c r="E245" t="s">
        <v>554</v>
      </c>
      <c r="F245">
        <v>0</v>
      </c>
      <c r="G245">
        <f t="shared" si="7"/>
        <v>0</v>
      </c>
      <c r="H245">
        <v>0</v>
      </c>
      <c r="I245">
        <f t="shared" si="6"/>
        <v>2026</v>
      </c>
    </row>
    <row r="246" spans="1:9" ht="15" hidden="1" customHeight="1" x14ac:dyDescent="0.35">
      <c r="A246">
        <v>67348</v>
      </c>
      <c r="B246" s="1" t="s">
        <v>283</v>
      </c>
      <c r="C246" s="1" t="s">
        <v>284</v>
      </c>
      <c r="D246" t="s">
        <v>759</v>
      </c>
      <c r="E246" t="s">
        <v>575</v>
      </c>
      <c r="F246">
        <v>0</v>
      </c>
      <c r="G246">
        <f t="shared" si="7"/>
        <v>0</v>
      </c>
      <c r="H246">
        <v>0</v>
      </c>
      <c r="I246">
        <f t="shared" si="6"/>
        <v>2026</v>
      </c>
    </row>
    <row r="247" spans="1:9" ht="15" hidden="1" customHeight="1" x14ac:dyDescent="0.35">
      <c r="A247">
        <v>67346</v>
      </c>
      <c r="B247" s="1" t="s">
        <v>372</v>
      </c>
      <c r="C247" s="1" t="s">
        <v>373</v>
      </c>
      <c r="D247" t="s">
        <v>760</v>
      </c>
      <c r="E247" t="s">
        <v>554</v>
      </c>
      <c r="F247">
        <v>0</v>
      </c>
      <c r="G247">
        <f t="shared" si="7"/>
        <v>0</v>
      </c>
      <c r="H247">
        <v>0</v>
      </c>
      <c r="I247">
        <f t="shared" si="6"/>
        <v>2026</v>
      </c>
    </row>
    <row r="248" spans="1:9" ht="15" hidden="1" customHeight="1" x14ac:dyDescent="0.35">
      <c r="A248">
        <v>67344</v>
      </c>
      <c r="B248" s="1" t="s">
        <v>761</v>
      </c>
      <c r="C248" s="1" t="s">
        <v>762</v>
      </c>
      <c r="D248" t="s">
        <v>763</v>
      </c>
      <c r="E248" t="s">
        <v>606</v>
      </c>
      <c r="F248">
        <v>0</v>
      </c>
      <c r="G248">
        <f t="shared" si="7"/>
        <v>0</v>
      </c>
      <c r="H248">
        <v>0</v>
      </c>
      <c r="I248">
        <f t="shared" si="6"/>
        <v>2026</v>
      </c>
    </row>
    <row r="249" spans="1:9" ht="15" hidden="1" customHeight="1" x14ac:dyDescent="0.35">
      <c r="A249">
        <v>67342</v>
      </c>
      <c r="B249" s="1" t="s">
        <v>764</v>
      </c>
      <c r="C249" s="1" t="s">
        <v>765</v>
      </c>
      <c r="D249" t="s">
        <v>766</v>
      </c>
      <c r="E249" t="s">
        <v>606</v>
      </c>
      <c r="F249">
        <v>0</v>
      </c>
      <c r="G249">
        <f t="shared" si="7"/>
        <v>0</v>
      </c>
      <c r="H249">
        <v>0</v>
      </c>
      <c r="I249">
        <f t="shared" si="6"/>
        <v>2026</v>
      </c>
    </row>
    <row r="250" spans="1:9" ht="15" hidden="1" customHeight="1" x14ac:dyDescent="0.35">
      <c r="A250">
        <v>67340</v>
      </c>
      <c r="B250" s="1" t="s">
        <v>767</v>
      </c>
      <c r="C250" s="1" t="s">
        <v>768</v>
      </c>
      <c r="D250" t="s">
        <v>769</v>
      </c>
      <c r="E250" t="s">
        <v>575</v>
      </c>
      <c r="F250">
        <v>0</v>
      </c>
      <c r="G250">
        <f t="shared" si="7"/>
        <v>0</v>
      </c>
      <c r="H250">
        <v>0</v>
      </c>
      <c r="I250">
        <f t="shared" si="6"/>
        <v>2026</v>
      </c>
    </row>
    <row r="251" spans="1:9" ht="15" hidden="1" customHeight="1" x14ac:dyDescent="0.35">
      <c r="A251">
        <v>67338</v>
      </c>
      <c r="B251" s="1" t="s">
        <v>770</v>
      </c>
      <c r="C251" s="1" t="s">
        <v>771</v>
      </c>
      <c r="D251" t="s">
        <v>772</v>
      </c>
      <c r="E251" t="s">
        <v>559</v>
      </c>
      <c r="F251">
        <v>0</v>
      </c>
      <c r="G251">
        <f t="shared" si="7"/>
        <v>0</v>
      </c>
      <c r="H251">
        <v>0</v>
      </c>
      <c r="I251">
        <f t="shared" si="6"/>
        <v>2026</v>
      </c>
    </row>
    <row r="252" spans="1:9" ht="15" hidden="1" customHeight="1" x14ac:dyDescent="0.35">
      <c r="A252">
        <v>67336</v>
      </c>
      <c r="B252" s="1" t="s">
        <v>773</v>
      </c>
      <c r="C252" s="1" t="s">
        <v>45</v>
      </c>
      <c r="D252" t="s">
        <v>774</v>
      </c>
      <c r="E252" t="s">
        <v>554</v>
      </c>
      <c r="F252">
        <v>0</v>
      </c>
      <c r="G252">
        <f t="shared" si="7"/>
        <v>0</v>
      </c>
      <c r="H252">
        <v>0</v>
      </c>
      <c r="I252">
        <f t="shared" si="6"/>
        <v>2026</v>
      </c>
    </row>
    <row r="253" spans="1:9" ht="15" hidden="1" customHeight="1" x14ac:dyDescent="0.35">
      <c r="A253">
        <v>67334</v>
      </c>
      <c r="B253" s="1" t="s">
        <v>775</v>
      </c>
      <c r="C253" s="1" t="s">
        <v>776</v>
      </c>
      <c r="D253" t="s">
        <v>777</v>
      </c>
      <c r="E253" t="s">
        <v>554</v>
      </c>
      <c r="F253">
        <v>0</v>
      </c>
      <c r="G253">
        <f t="shared" si="7"/>
        <v>0</v>
      </c>
      <c r="H253">
        <v>0</v>
      </c>
      <c r="I253">
        <f t="shared" si="6"/>
        <v>2026</v>
      </c>
    </row>
    <row r="254" spans="1:9" ht="15" hidden="1" customHeight="1" x14ac:dyDescent="0.35">
      <c r="A254">
        <v>67332</v>
      </c>
      <c r="B254" s="1" t="s">
        <v>778</v>
      </c>
      <c r="C254" s="1" t="s">
        <v>779</v>
      </c>
      <c r="D254" t="s">
        <v>780</v>
      </c>
      <c r="E254" t="s">
        <v>781</v>
      </c>
      <c r="F254">
        <v>0</v>
      </c>
      <c r="G254">
        <f t="shared" si="7"/>
        <v>0</v>
      </c>
      <c r="H254">
        <v>0</v>
      </c>
      <c r="I254">
        <f t="shared" si="6"/>
        <v>2026</v>
      </c>
    </row>
    <row r="255" spans="1:9" ht="15" hidden="1" customHeight="1" x14ac:dyDescent="0.35">
      <c r="A255">
        <v>67330</v>
      </c>
      <c r="B255" s="1" t="s">
        <v>782</v>
      </c>
      <c r="C255" s="1" t="s">
        <v>783</v>
      </c>
      <c r="D255" t="s">
        <v>784</v>
      </c>
      <c r="E255" t="s">
        <v>785</v>
      </c>
      <c r="F255">
        <v>0</v>
      </c>
      <c r="G255">
        <f t="shared" si="7"/>
        <v>0</v>
      </c>
      <c r="H255">
        <v>0</v>
      </c>
      <c r="I255">
        <f t="shared" si="6"/>
        <v>2026</v>
      </c>
    </row>
    <row r="256" spans="1:9" ht="15" hidden="1" customHeight="1" x14ac:dyDescent="0.35">
      <c r="A256">
        <v>67328</v>
      </c>
      <c r="B256" s="1" t="s">
        <v>786</v>
      </c>
      <c r="C256" s="1" t="s">
        <v>787</v>
      </c>
      <c r="D256" t="s">
        <v>788</v>
      </c>
      <c r="E256" t="s">
        <v>559</v>
      </c>
      <c r="F256">
        <v>0</v>
      </c>
      <c r="G256">
        <f t="shared" si="7"/>
        <v>0</v>
      </c>
      <c r="H256">
        <v>0</v>
      </c>
      <c r="I256">
        <f t="shared" si="6"/>
        <v>2026</v>
      </c>
    </row>
    <row r="257" spans="1:9" ht="15" hidden="1" customHeight="1" x14ac:dyDescent="0.35">
      <c r="A257">
        <v>67326</v>
      </c>
      <c r="B257" s="1" t="s">
        <v>789</v>
      </c>
      <c r="C257" s="1" t="s">
        <v>790</v>
      </c>
      <c r="D257" t="s">
        <v>791</v>
      </c>
      <c r="E257" t="s">
        <v>792</v>
      </c>
      <c r="F257">
        <v>0</v>
      </c>
      <c r="G257">
        <f t="shared" si="7"/>
        <v>0</v>
      </c>
      <c r="H257">
        <v>0</v>
      </c>
      <c r="I257">
        <f t="shared" si="6"/>
        <v>2026</v>
      </c>
    </row>
    <row r="258" spans="1:9" ht="15" hidden="1" customHeight="1" x14ac:dyDescent="0.35">
      <c r="A258">
        <v>67324</v>
      </c>
      <c r="B258" s="1" t="s">
        <v>793</v>
      </c>
      <c r="C258" s="1" t="s">
        <v>794</v>
      </c>
      <c r="D258" t="s">
        <v>795</v>
      </c>
      <c r="E258" t="s">
        <v>575</v>
      </c>
      <c r="F258">
        <v>0</v>
      </c>
      <c r="G258">
        <f t="shared" si="7"/>
        <v>0</v>
      </c>
      <c r="H258">
        <v>0</v>
      </c>
      <c r="I258">
        <f t="shared" ref="I258:I321" si="8">YEAR(D258)+4-G258+IF(MONTH(D258)&gt;=7,1,0)</f>
        <v>2026</v>
      </c>
    </row>
    <row r="259" spans="1:9" ht="15" hidden="1" customHeight="1" x14ac:dyDescent="0.35">
      <c r="A259">
        <v>67322</v>
      </c>
      <c r="B259" s="1" t="s">
        <v>582</v>
      </c>
      <c r="C259" s="1" t="s">
        <v>583</v>
      </c>
      <c r="D259" t="s">
        <v>796</v>
      </c>
      <c r="E259" t="s">
        <v>575</v>
      </c>
      <c r="F259">
        <v>0</v>
      </c>
      <c r="G259">
        <f t="shared" ref="G259:G322" si="9">IF(ISNUMBER(SEARCH("1st Year",F259)),1,IF(ISNUMBER(SEARCH("2nd Year",F259)),2,IF(ISNUMBER(SEARCH("3rd Year",F259)),3,IF(ISNUMBER(SEARCH("Final Year",F259)),4, F259))))</f>
        <v>0</v>
      </c>
      <c r="H259">
        <v>0</v>
      </c>
      <c r="I259">
        <f t="shared" si="8"/>
        <v>2026</v>
      </c>
    </row>
    <row r="260" spans="1:9" ht="15" hidden="1" customHeight="1" x14ac:dyDescent="0.35">
      <c r="A260">
        <v>67320</v>
      </c>
      <c r="B260" s="1" t="s">
        <v>797</v>
      </c>
      <c r="C260" s="1" t="s">
        <v>798</v>
      </c>
      <c r="D260" t="s">
        <v>799</v>
      </c>
      <c r="E260" t="s">
        <v>800</v>
      </c>
      <c r="F260">
        <v>0</v>
      </c>
      <c r="G260">
        <f t="shared" si="9"/>
        <v>0</v>
      </c>
      <c r="H260">
        <v>0</v>
      </c>
      <c r="I260">
        <f t="shared" si="8"/>
        <v>2026</v>
      </c>
    </row>
    <row r="261" spans="1:9" ht="15" hidden="1" customHeight="1" x14ac:dyDescent="0.35">
      <c r="A261">
        <v>67318</v>
      </c>
      <c r="B261" s="1" t="s">
        <v>801</v>
      </c>
      <c r="C261" s="1" t="s">
        <v>802</v>
      </c>
      <c r="D261" t="s">
        <v>803</v>
      </c>
      <c r="E261" t="s">
        <v>804</v>
      </c>
      <c r="F261">
        <v>0</v>
      </c>
      <c r="G261">
        <f t="shared" si="9"/>
        <v>0</v>
      </c>
      <c r="H261">
        <v>0</v>
      </c>
      <c r="I261">
        <f t="shared" si="8"/>
        <v>2026</v>
      </c>
    </row>
    <row r="262" spans="1:9" ht="15" hidden="1" customHeight="1" x14ac:dyDescent="0.35">
      <c r="A262">
        <v>67316</v>
      </c>
      <c r="B262" s="1" t="s">
        <v>805</v>
      </c>
      <c r="C262" s="1" t="s">
        <v>402</v>
      </c>
      <c r="D262" t="s">
        <v>803</v>
      </c>
      <c r="E262" t="s">
        <v>800</v>
      </c>
      <c r="F262">
        <v>0</v>
      </c>
      <c r="G262">
        <f t="shared" si="9"/>
        <v>0</v>
      </c>
      <c r="H262">
        <v>0</v>
      </c>
      <c r="I262">
        <f t="shared" si="8"/>
        <v>2026</v>
      </c>
    </row>
    <row r="263" spans="1:9" ht="15" hidden="1" customHeight="1" x14ac:dyDescent="0.35">
      <c r="A263">
        <v>67314</v>
      </c>
      <c r="B263" s="1" t="s">
        <v>806</v>
      </c>
      <c r="C263" s="1" t="s">
        <v>288</v>
      </c>
      <c r="D263" t="s">
        <v>807</v>
      </c>
      <c r="E263" t="s">
        <v>800</v>
      </c>
      <c r="F263">
        <v>0</v>
      </c>
      <c r="G263">
        <f t="shared" si="9"/>
        <v>0</v>
      </c>
      <c r="H263">
        <v>0</v>
      </c>
      <c r="I263">
        <f t="shared" si="8"/>
        <v>2026</v>
      </c>
    </row>
    <row r="264" spans="1:9" ht="15" hidden="1" customHeight="1" x14ac:dyDescent="0.35">
      <c r="A264">
        <v>67312</v>
      </c>
      <c r="B264" s="1" t="s">
        <v>808</v>
      </c>
      <c r="C264" s="1" t="s">
        <v>809</v>
      </c>
      <c r="D264" t="s">
        <v>810</v>
      </c>
      <c r="E264" t="s">
        <v>811</v>
      </c>
      <c r="F264">
        <v>0</v>
      </c>
      <c r="G264">
        <f t="shared" si="9"/>
        <v>0</v>
      </c>
      <c r="H264">
        <v>0</v>
      </c>
      <c r="I264">
        <f t="shared" si="8"/>
        <v>2026</v>
      </c>
    </row>
    <row r="265" spans="1:9" ht="15" hidden="1" customHeight="1" x14ac:dyDescent="0.35">
      <c r="A265">
        <v>67310</v>
      </c>
      <c r="B265" s="1" t="s">
        <v>140</v>
      </c>
      <c r="C265" s="1" t="s">
        <v>141</v>
      </c>
      <c r="D265" t="s">
        <v>812</v>
      </c>
      <c r="E265" t="s">
        <v>800</v>
      </c>
      <c r="F265">
        <v>0</v>
      </c>
      <c r="G265">
        <f t="shared" si="9"/>
        <v>0</v>
      </c>
      <c r="H265">
        <v>0</v>
      </c>
      <c r="I265">
        <f t="shared" si="8"/>
        <v>2026</v>
      </c>
    </row>
    <row r="266" spans="1:9" ht="15" hidden="1" customHeight="1" x14ac:dyDescent="0.35">
      <c r="A266">
        <v>67308</v>
      </c>
      <c r="B266" s="1" t="s">
        <v>813</v>
      </c>
      <c r="C266" s="1" t="s">
        <v>814</v>
      </c>
      <c r="D266" t="s">
        <v>815</v>
      </c>
      <c r="E266" t="s">
        <v>800</v>
      </c>
      <c r="F266">
        <v>0</v>
      </c>
      <c r="G266">
        <f t="shared" si="9"/>
        <v>0</v>
      </c>
      <c r="H266">
        <v>0</v>
      </c>
      <c r="I266">
        <f t="shared" si="8"/>
        <v>2026</v>
      </c>
    </row>
    <row r="267" spans="1:9" ht="15" hidden="1" customHeight="1" x14ac:dyDescent="0.35">
      <c r="A267">
        <v>67306</v>
      </c>
      <c r="B267" s="1" t="s">
        <v>816</v>
      </c>
      <c r="C267" s="1" t="s">
        <v>817</v>
      </c>
      <c r="D267" t="s">
        <v>818</v>
      </c>
      <c r="E267" t="s">
        <v>811</v>
      </c>
      <c r="F267">
        <v>0</v>
      </c>
      <c r="G267">
        <f t="shared" si="9"/>
        <v>0</v>
      </c>
      <c r="H267">
        <v>0</v>
      </c>
      <c r="I267">
        <f t="shared" si="8"/>
        <v>2026</v>
      </c>
    </row>
    <row r="268" spans="1:9" ht="15" hidden="1" customHeight="1" x14ac:dyDescent="0.35">
      <c r="A268">
        <v>67304</v>
      </c>
      <c r="B268" s="1" t="s">
        <v>819</v>
      </c>
      <c r="C268" s="1" t="s">
        <v>820</v>
      </c>
      <c r="D268" t="s">
        <v>821</v>
      </c>
      <c r="E268" t="s">
        <v>822</v>
      </c>
      <c r="F268">
        <v>0</v>
      </c>
      <c r="G268">
        <f t="shared" si="9"/>
        <v>0</v>
      </c>
      <c r="H268">
        <v>0</v>
      </c>
      <c r="I268">
        <f t="shared" si="8"/>
        <v>2026</v>
      </c>
    </row>
    <row r="269" spans="1:9" ht="15" hidden="1" customHeight="1" x14ac:dyDescent="0.35">
      <c r="A269">
        <v>67302</v>
      </c>
      <c r="B269" s="1" t="s">
        <v>823</v>
      </c>
      <c r="C269" s="1" t="s">
        <v>824</v>
      </c>
      <c r="D269" t="s">
        <v>825</v>
      </c>
      <c r="E269" t="s">
        <v>800</v>
      </c>
      <c r="F269">
        <v>0</v>
      </c>
      <c r="G269">
        <f t="shared" si="9"/>
        <v>0</v>
      </c>
      <c r="H269">
        <v>0</v>
      </c>
      <c r="I269">
        <f t="shared" si="8"/>
        <v>2026</v>
      </c>
    </row>
    <row r="270" spans="1:9" ht="15" hidden="1" customHeight="1" x14ac:dyDescent="0.35">
      <c r="A270">
        <v>67300</v>
      </c>
      <c r="B270" s="1" t="s">
        <v>826</v>
      </c>
      <c r="C270" s="1" t="s">
        <v>827</v>
      </c>
      <c r="D270" t="s">
        <v>828</v>
      </c>
      <c r="E270">
        <v>0</v>
      </c>
      <c r="F270">
        <v>0</v>
      </c>
      <c r="G270">
        <f t="shared" si="9"/>
        <v>0</v>
      </c>
      <c r="H270">
        <v>0</v>
      </c>
      <c r="I270">
        <f t="shared" si="8"/>
        <v>2026</v>
      </c>
    </row>
    <row r="271" spans="1:9" ht="15" hidden="1" customHeight="1" x14ac:dyDescent="0.35">
      <c r="A271">
        <v>67298</v>
      </c>
      <c r="B271" s="1" t="s">
        <v>829</v>
      </c>
      <c r="C271" s="1" t="s">
        <v>830</v>
      </c>
      <c r="D271" t="s">
        <v>831</v>
      </c>
      <c r="E271" t="s">
        <v>832</v>
      </c>
      <c r="F271">
        <v>0</v>
      </c>
      <c r="G271">
        <f t="shared" si="9"/>
        <v>0</v>
      </c>
      <c r="H271">
        <v>0</v>
      </c>
      <c r="I271">
        <f t="shared" si="8"/>
        <v>2026</v>
      </c>
    </row>
    <row r="272" spans="1:9" ht="15" hidden="1" customHeight="1" x14ac:dyDescent="0.35">
      <c r="A272">
        <v>67296</v>
      </c>
      <c r="B272" s="1" t="s">
        <v>833</v>
      </c>
      <c r="C272" s="1" t="s">
        <v>834</v>
      </c>
      <c r="D272" t="s">
        <v>835</v>
      </c>
      <c r="E272">
        <v>0</v>
      </c>
      <c r="F272">
        <v>0</v>
      </c>
      <c r="G272">
        <f t="shared" si="9"/>
        <v>0</v>
      </c>
      <c r="H272">
        <v>0</v>
      </c>
      <c r="I272">
        <f t="shared" si="8"/>
        <v>2026</v>
      </c>
    </row>
    <row r="273" spans="1:9" ht="15" hidden="1" customHeight="1" x14ac:dyDescent="0.35">
      <c r="A273">
        <v>67294</v>
      </c>
      <c r="B273" s="1" t="s">
        <v>258</v>
      </c>
      <c r="C273" s="1" t="s">
        <v>259</v>
      </c>
      <c r="D273" t="s">
        <v>836</v>
      </c>
      <c r="E273">
        <v>0</v>
      </c>
      <c r="F273">
        <v>0</v>
      </c>
      <c r="G273">
        <f t="shared" si="9"/>
        <v>0</v>
      </c>
      <c r="H273">
        <v>0</v>
      </c>
      <c r="I273">
        <f t="shared" si="8"/>
        <v>2026</v>
      </c>
    </row>
    <row r="274" spans="1:9" ht="15" hidden="1" customHeight="1" x14ac:dyDescent="0.35">
      <c r="A274">
        <v>67292</v>
      </c>
      <c r="B274" s="1" t="s">
        <v>837</v>
      </c>
      <c r="C274" s="1" t="s">
        <v>838</v>
      </c>
      <c r="D274" t="s">
        <v>839</v>
      </c>
      <c r="E274" t="s">
        <v>800</v>
      </c>
      <c r="F274">
        <v>0</v>
      </c>
      <c r="G274">
        <f t="shared" si="9"/>
        <v>0</v>
      </c>
      <c r="H274">
        <v>0</v>
      </c>
      <c r="I274">
        <f t="shared" si="8"/>
        <v>2026</v>
      </c>
    </row>
    <row r="275" spans="1:9" ht="15" hidden="1" customHeight="1" x14ac:dyDescent="0.35">
      <c r="A275">
        <v>67290</v>
      </c>
      <c r="B275" s="1" t="s">
        <v>706</v>
      </c>
      <c r="C275" s="1" t="s">
        <v>707</v>
      </c>
      <c r="D275" t="s">
        <v>840</v>
      </c>
      <c r="E275" t="s">
        <v>841</v>
      </c>
      <c r="F275">
        <v>0</v>
      </c>
      <c r="G275">
        <f t="shared" si="9"/>
        <v>0</v>
      </c>
      <c r="H275">
        <v>0</v>
      </c>
      <c r="I275">
        <f t="shared" si="8"/>
        <v>2026</v>
      </c>
    </row>
    <row r="276" spans="1:9" ht="15" hidden="1" customHeight="1" x14ac:dyDescent="0.35">
      <c r="A276">
        <v>67288</v>
      </c>
      <c r="B276" s="1" t="s">
        <v>14</v>
      </c>
      <c r="C276" s="1" t="s">
        <v>15</v>
      </c>
      <c r="D276" t="s">
        <v>842</v>
      </c>
      <c r="E276" t="s">
        <v>843</v>
      </c>
      <c r="F276">
        <v>0</v>
      </c>
      <c r="G276">
        <f t="shared" si="9"/>
        <v>0</v>
      </c>
      <c r="H276">
        <v>0</v>
      </c>
      <c r="I276">
        <f t="shared" si="8"/>
        <v>2026</v>
      </c>
    </row>
    <row r="277" spans="1:9" ht="15" hidden="1" customHeight="1" x14ac:dyDescent="0.35">
      <c r="A277">
        <v>67286</v>
      </c>
      <c r="B277" s="1" t="s">
        <v>844</v>
      </c>
      <c r="C277" s="1" t="s">
        <v>845</v>
      </c>
      <c r="D277" t="s">
        <v>846</v>
      </c>
      <c r="E277" t="s">
        <v>847</v>
      </c>
      <c r="F277">
        <v>0</v>
      </c>
      <c r="G277">
        <f t="shared" si="9"/>
        <v>0</v>
      </c>
      <c r="H277">
        <v>0</v>
      </c>
      <c r="I277">
        <f t="shared" si="8"/>
        <v>2026</v>
      </c>
    </row>
    <row r="278" spans="1:9" ht="15" hidden="1" customHeight="1" x14ac:dyDescent="0.35">
      <c r="A278">
        <v>67284</v>
      </c>
      <c r="B278" s="1" t="s">
        <v>848</v>
      </c>
      <c r="C278" s="1" t="s">
        <v>849</v>
      </c>
      <c r="D278" t="s">
        <v>850</v>
      </c>
      <c r="E278" t="s">
        <v>800</v>
      </c>
      <c r="F278">
        <v>0</v>
      </c>
      <c r="G278">
        <f t="shared" si="9"/>
        <v>0</v>
      </c>
      <c r="H278">
        <v>0</v>
      </c>
      <c r="I278">
        <f t="shared" si="8"/>
        <v>2026</v>
      </c>
    </row>
    <row r="279" spans="1:9" ht="15" hidden="1" customHeight="1" x14ac:dyDescent="0.35">
      <c r="A279">
        <v>67282</v>
      </c>
      <c r="B279" s="1" t="s">
        <v>851</v>
      </c>
      <c r="C279" s="1" t="s">
        <v>852</v>
      </c>
      <c r="D279" t="s">
        <v>853</v>
      </c>
      <c r="E279" t="s">
        <v>854</v>
      </c>
      <c r="F279">
        <v>0</v>
      </c>
      <c r="G279">
        <f t="shared" si="9"/>
        <v>0</v>
      </c>
      <c r="H279">
        <v>0</v>
      </c>
      <c r="I279">
        <f t="shared" si="8"/>
        <v>2026</v>
      </c>
    </row>
    <row r="280" spans="1:9" ht="15" hidden="1" customHeight="1" x14ac:dyDescent="0.35">
      <c r="A280">
        <v>67280</v>
      </c>
      <c r="B280" s="1" t="s">
        <v>855</v>
      </c>
      <c r="C280" s="1" t="s">
        <v>856</v>
      </c>
      <c r="D280" t="s">
        <v>857</v>
      </c>
      <c r="E280" t="s">
        <v>858</v>
      </c>
      <c r="F280">
        <v>0</v>
      </c>
      <c r="G280">
        <f t="shared" si="9"/>
        <v>0</v>
      </c>
      <c r="H280">
        <v>0</v>
      </c>
      <c r="I280">
        <f t="shared" si="8"/>
        <v>2026</v>
      </c>
    </row>
    <row r="281" spans="1:9" ht="15" hidden="1" customHeight="1" x14ac:dyDescent="0.35">
      <c r="A281">
        <v>67278</v>
      </c>
      <c r="B281" s="1" t="s">
        <v>513</v>
      </c>
      <c r="C281" s="1" t="s">
        <v>59</v>
      </c>
      <c r="D281" t="s">
        <v>859</v>
      </c>
      <c r="E281" t="s">
        <v>800</v>
      </c>
      <c r="F281">
        <v>0</v>
      </c>
      <c r="G281">
        <f t="shared" si="9"/>
        <v>0</v>
      </c>
      <c r="H281">
        <v>0</v>
      </c>
      <c r="I281">
        <f t="shared" si="8"/>
        <v>2026</v>
      </c>
    </row>
    <row r="282" spans="1:9" ht="15" hidden="1" customHeight="1" x14ac:dyDescent="0.35">
      <c r="A282">
        <v>67276</v>
      </c>
      <c r="B282" s="1" t="s">
        <v>860</v>
      </c>
      <c r="C282" s="1" t="s">
        <v>269</v>
      </c>
      <c r="D282" t="s">
        <v>861</v>
      </c>
      <c r="E282" t="s">
        <v>24</v>
      </c>
      <c r="F282">
        <v>0</v>
      </c>
      <c r="G282">
        <f t="shared" si="9"/>
        <v>0</v>
      </c>
      <c r="H282">
        <v>0</v>
      </c>
      <c r="I282">
        <f t="shared" si="8"/>
        <v>2026</v>
      </c>
    </row>
    <row r="283" spans="1:9" ht="15" hidden="1" customHeight="1" x14ac:dyDescent="0.35">
      <c r="A283">
        <v>67272</v>
      </c>
      <c r="B283" s="1" t="s">
        <v>862</v>
      </c>
      <c r="C283" s="1" t="s">
        <v>863</v>
      </c>
      <c r="D283" t="s">
        <v>864</v>
      </c>
      <c r="E283" t="s">
        <v>865</v>
      </c>
      <c r="F283">
        <v>0</v>
      </c>
      <c r="G283">
        <f t="shared" si="9"/>
        <v>0</v>
      </c>
      <c r="H283">
        <v>0</v>
      </c>
      <c r="I283">
        <f t="shared" si="8"/>
        <v>2026</v>
      </c>
    </row>
    <row r="284" spans="1:9" ht="15" hidden="1" customHeight="1" x14ac:dyDescent="0.35">
      <c r="A284">
        <v>67270</v>
      </c>
      <c r="B284" s="1" t="s">
        <v>866</v>
      </c>
      <c r="C284" s="1" t="s">
        <v>867</v>
      </c>
      <c r="D284" t="s">
        <v>868</v>
      </c>
      <c r="E284" t="s">
        <v>869</v>
      </c>
      <c r="F284">
        <v>0</v>
      </c>
      <c r="G284">
        <f t="shared" si="9"/>
        <v>0</v>
      </c>
      <c r="H284">
        <v>0</v>
      </c>
      <c r="I284">
        <f t="shared" si="8"/>
        <v>2026</v>
      </c>
    </row>
    <row r="285" spans="1:9" ht="15" hidden="1" customHeight="1" x14ac:dyDescent="0.35">
      <c r="A285">
        <v>67268</v>
      </c>
      <c r="B285" s="1" t="s">
        <v>870</v>
      </c>
      <c r="C285" s="1" t="s">
        <v>871</v>
      </c>
      <c r="D285" t="s">
        <v>872</v>
      </c>
      <c r="E285" t="s">
        <v>873</v>
      </c>
      <c r="F285">
        <v>0</v>
      </c>
      <c r="G285">
        <f t="shared" si="9"/>
        <v>0</v>
      </c>
      <c r="H285">
        <v>0</v>
      </c>
      <c r="I285">
        <f t="shared" si="8"/>
        <v>2026</v>
      </c>
    </row>
    <row r="286" spans="1:9" ht="15" hidden="1" customHeight="1" x14ac:dyDescent="0.35">
      <c r="A286">
        <v>67266</v>
      </c>
      <c r="B286" s="1" t="s">
        <v>874</v>
      </c>
      <c r="C286" s="1" t="s">
        <v>875</v>
      </c>
      <c r="D286" t="s">
        <v>876</v>
      </c>
      <c r="E286" t="s">
        <v>811</v>
      </c>
      <c r="F286">
        <v>0</v>
      </c>
      <c r="G286">
        <f t="shared" si="9"/>
        <v>0</v>
      </c>
      <c r="H286">
        <v>0</v>
      </c>
      <c r="I286">
        <f t="shared" si="8"/>
        <v>2026</v>
      </c>
    </row>
    <row r="287" spans="1:9" ht="15" hidden="1" customHeight="1" x14ac:dyDescent="0.35">
      <c r="A287">
        <v>67264</v>
      </c>
      <c r="B287" s="1" t="s">
        <v>877</v>
      </c>
      <c r="C287" s="1" t="s">
        <v>878</v>
      </c>
      <c r="D287" t="s">
        <v>879</v>
      </c>
      <c r="E287" t="s">
        <v>865</v>
      </c>
      <c r="F287">
        <v>0</v>
      </c>
      <c r="G287">
        <f t="shared" si="9"/>
        <v>0</v>
      </c>
      <c r="H287">
        <v>0</v>
      </c>
      <c r="I287">
        <f t="shared" si="8"/>
        <v>2026</v>
      </c>
    </row>
    <row r="288" spans="1:9" ht="15" hidden="1" customHeight="1" x14ac:dyDescent="0.35">
      <c r="A288">
        <v>67262</v>
      </c>
      <c r="B288" s="1" t="s">
        <v>880</v>
      </c>
      <c r="C288" s="1" t="s">
        <v>881</v>
      </c>
      <c r="D288" t="s">
        <v>882</v>
      </c>
      <c r="E288" t="s">
        <v>883</v>
      </c>
      <c r="F288">
        <v>0</v>
      </c>
      <c r="G288">
        <f t="shared" si="9"/>
        <v>0</v>
      </c>
      <c r="H288">
        <v>0</v>
      </c>
      <c r="I288">
        <f t="shared" si="8"/>
        <v>2026</v>
      </c>
    </row>
    <row r="289" spans="1:9" ht="15" hidden="1" customHeight="1" x14ac:dyDescent="0.35">
      <c r="A289">
        <v>67260</v>
      </c>
      <c r="B289" s="1" t="s">
        <v>884</v>
      </c>
      <c r="C289" s="1" t="s">
        <v>885</v>
      </c>
      <c r="D289" t="s">
        <v>886</v>
      </c>
      <c r="E289" t="s">
        <v>873</v>
      </c>
      <c r="F289">
        <v>0</v>
      </c>
      <c r="G289">
        <f t="shared" si="9"/>
        <v>0</v>
      </c>
      <c r="H289">
        <v>0</v>
      </c>
      <c r="I289">
        <f t="shared" si="8"/>
        <v>2026</v>
      </c>
    </row>
    <row r="290" spans="1:9" ht="15" hidden="1" customHeight="1" x14ac:dyDescent="0.35">
      <c r="A290">
        <v>67258</v>
      </c>
      <c r="B290" s="1" t="s">
        <v>887</v>
      </c>
      <c r="C290" s="1" t="s">
        <v>888</v>
      </c>
      <c r="D290" t="s">
        <v>889</v>
      </c>
      <c r="E290" t="s">
        <v>890</v>
      </c>
      <c r="F290">
        <v>0</v>
      </c>
      <c r="G290">
        <f t="shared" si="9"/>
        <v>0</v>
      </c>
      <c r="H290">
        <v>0</v>
      </c>
      <c r="I290">
        <f t="shared" si="8"/>
        <v>2026</v>
      </c>
    </row>
    <row r="291" spans="1:9" ht="15" hidden="1" customHeight="1" x14ac:dyDescent="0.35">
      <c r="A291">
        <v>67256</v>
      </c>
      <c r="B291" s="1" t="s">
        <v>891</v>
      </c>
      <c r="C291" s="1" t="s">
        <v>892</v>
      </c>
      <c r="D291" t="s">
        <v>893</v>
      </c>
      <c r="E291" t="s">
        <v>894</v>
      </c>
      <c r="F291">
        <v>0</v>
      </c>
      <c r="G291">
        <f t="shared" si="9"/>
        <v>0</v>
      </c>
      <c r="H291">
        <v>0</v>
      </c>
      <c r="I291">
        <f t="shared" si="8"/>
        <v>2026</v>
      </c>
    </row>
    <row r="292" spans="1:9" ht="15" hidden="1" customHeight="1" x14ac:dyDescent="0.35">
      <c r="A292">
        <v>67254</v>
      </c>
      <c r="B292" s="1" t="s">
        <v>895</v>
      </c>
      <c r="C292" s="1" t="s">
        <v>373</v>
      </c>
      <c r="D292" t="s">
        <v>896</v>
      </c>
      <c r="E292" t="s">
        <v>897</v>
      </c>
      <c r="F292">
        <v>0</v>
      </c>
      <c r="G292">
        <f t="shared" si="9"/>
        <v>0</v>
      </c>
      <c r="H292">
        <v>0</v>
      </c>
      <c r="I292">
        <f t="shared" si="8"/>
        <v>2026</v>
      </c>
    </row>
    <row r="293" spans="1:9" ht="15" hidden="1" customHeight="1" x14ac:dyDescent="0.35">
      <c r="A293">
        <v>67252</v>
      </c>
      <c r="B293" s="1" t="s">
        <v>898</v>
      </c>
      <c r="C293" s="1" t="s">
        <v>899</v>
      </c>
      <c r="D293" t="s">
        <v>900</v>
      </c>
      <c r="E293" t="s">
        <v>901</v>
      </c>
      <c r="F293">
        <v>0</v>
      </c>
      <c r="G293">
        <f t="shared" si="9"/>
        <v>0</v>
      </c>
      <c r="H293">
        <v>0</v>
      </c>
      <c r="I293">
        <f t="shared" si="8"/>
        <v>2026</v>
      </c>
    </row>
    <row r="294" spans="1:9" ht="15" hidden="1" customHeight="1" x14ac:dyDescent="0.35">
      <c r="A294">
        <v>67136</v>
      </c>
      <c r="B294" s="1" t="s">
        <v>902</v>
      </c>
      <c r="C294" s="1" t="s">
        <v>903</v>
      </c>
      <c r="D294" t="s">
        <v>904</v>
      </c>
      <c r="E294" t="s">
        <v>905</v>
      </c>
      <c r="F294">
        <v>0</v>
      </c>
      <c r="G294">
        <f t="shared" si="9"/>
        <v>0</v>
      </c>
      <c r="H294">
        <v>0</v>
      </c>
      <c r="I294">
        <f t="shared" si="8"/>
        <v>2026</v>
      </c>
    </row>
    <row r="295" spans="1:9" ht="15" hidden="1" customHeight="1" x14ac:dyDescent="0.35">
      <c r="A295">
        <v>67134</v>
      </c>
      <c r="B295" s="1" t="s">
        <v>906</v>
      </c>
      <c r="C295" s="1" t="s">
        <v>326</v>
      </c>
      <c r="D295" t="s">
        <v>907</v>
      </c>
      <c r="E295">
        <v>0</v>
      </c>
      <c r="F295">
        <v>0</v>
      </c>
      <c r="G295">
        <f t="shared" si="9"/>
        <v>0</v>
      </c>
      <c r="H295">
        <v>0</v>
      </c>
      <c r="I295">
        <f t="shared" si="8"/>
        <v>2026</v>
      </c>
    </row>
    <row r="296" spans="1:9" ht="15" hidden="1" customHeight="1" x14ac:dyDescent="0.35">
      <c r="A296">
        <v>67132</v>
      </c>
      <c r="B296" s="1" t="s">
        <v>908</v>
      </c>
      <c r="C296" s="1" t="s">
        <v>909</v>
      </c>
      <c r="D296" t="s">
        <v>910</v>
      </c>
      <c r="E296" t="s">
        <v>911</v>
      </c>
      <c r="F296">
        <v>0</v>
      </c>
      <c r="G296">
        <f t="shared" si="9"/>
        <v>0</v>
      </c>
      <c r="H296">
        <v>0</v>
      </c>
      <c r="I296">
        <f t="shared" si="8"/>
        <v>2026</v>
      </c>
    </row>
    <row r="297" spans="1:9" ht="15" hidden="1" customHeight="1" x14ac:dyDescent="0.35">
      <c r="A297">
        <v>67130</v>
      </c>
      <c r="B297" s="1" t="s">
        <v>912</v>
      </c>
      <c r="C297" s="1" t="s">
        <v>913</v>
      </c>
      <c r="D297" t="s">
        <v>914</v>
      </c>
      <c r="E297" t="s">
        <v>915</v>
      </c>
      <c r="F297">
        <v>0</v>
      </c>
      <c r="G297">
        <f t="shared" si="9"/>
        <v>0</v>
      </c>
      <c r="H297">
        <v>0</v>
      </c>
      <c r="I297">
        <f t="shared" si="8"/>
        <v>2026</v>
      </c>
    </row>
    <row r="298" spans="1:9" ht="15" hidden="1" customHeight="1" x14ac:dyDescent="0.35">
      <c r="A298">
        <v>67128</v>
      </c>
      <c r="B298" s="1" t="s">
        <v>916</v>
      </c>
      <c r="C298" s="1" t="s">
        <v>917</v>
      </c>
      <c r="D298" t="s">
        <v>918</v>
      </c>
      <c r="E298">
        <v>0</v>
      </c>
      <c r="F298">
        <v>0</v>
      </c>
      <c r="G298">
        <f t="shared" si="9"/>
        <v>0</v>
      </c>
      <c r="H298">
        <v>0</v>
      </c>
      <c r="I298">
        <f t="shared" si="8"/>
        <v>2026</v>
      </c>
    </row>
    <row r="299" spans="1:9" ht="15" hidden="1" customHeight="1" x14ac:dyDescent="0.35">
      <c r="A299">
        <v>67126</v>
      </c>
      <c r="B299" s="1" t="s">
        <v>919</v>
      </c>
      <c r="C299" s="1" t="s">
        <v>920</v>
      </c>
      <c r="D299" t="s">
        <v>921</v>
      </c>
      <c r="E299" t="s">
        <v>922</v>
      </c>
      <c r="F299">
        <v>0</v>
      </c>
      <c r="G299">
        <f t="shared" si="9"/>
        <v>0</v>
      </c>
      <c r="H299">
        <v>0</v>
      </c>
      <c r="I299">
        <f t="shared" si="8"/>
        <v>2026</v>
      </c>
    </row>
    <row r="300" spans="1:9" ht="15" hidden="1" customHeight="1" x14ac:dyDescent="0.35">
      <c r="A300">
        <v>67124</v>
      </c>
      <c r="B300" s="1" t="s">
        <v>923</v>
      </c>
      <c r="C300" s="1" t="s">
        <v>924</v>
      </c>
      <c r="D300" t="s">
        <v>925</v>
      </c>
      <c r="E300" t="s">
        <v>926</v>
      </c>
      <c r="F300">
        <v>0</v>
      </c>
      <c r="G300">
        <f t="shared" si="9"/>
        <v>0</v>
      </c>
      <c r="H300">
        <v>0</v>
      </c>
      <c r="I300">
        <f t="shared" si="8"/>
        <v>2026</v>
      </c>
    </row>
    <row r="301" spans="1:9" ht="15" hidden="1" customHeight="1" x14ac:dyDescent="0.35">
      <c r="A301">
        <v>67122</v>
      </c>
      <c r="B301" s="1" t="s">
        <v>927</v>
      </c>
      <c r="C301" s="1" t="s">
        <v>928</v>
      </c>
      <c r="D301" t="s">
        <v>929</v>
      </c>
      <c r="E301" t="s">
        <v>930</v>
      </c>
      <c r="F301">
        <v>0</v>
      </c>
      <c r="G301">
        <f t="shared" si="9"/>
        <v>0</v>
      </c>
      <c r="H301">
        <v>0</v>
      </c>
      <c r="I301">
        <f t="shared" si="8"/>
        <v>2026</v>
      </c>
    </row>
    <row r="302" spans="1:9" ht="15" hidden="1" customHeight="1" x14ac:dyDescent="0.35">
      <c r="A302">
        <v>67120</v>
      </c>
      <c r="B302" s="1" t="s">
        <v>931</v>
      </c>
      <c r="C302" s="1" t="s">
        <v>932</v>
      </c>
      <c r="D302" t="s">
        <v>933</v>
      </c>
      <c r="E302" t="s">
        <v>934</v>
      </c>
      <c r="F302">
        <v>0</v>
      </c>
      <c r="G302">
        <f t="shared" si="9"/>
        <v>0</v>
      </c>
      <c r="H302">
        <v>0</v>
      </c>
      <c r="I302">
        <f t="shared" si="8"/>
        <v>2026</v>
      </c>
    </row>
    <row r="303" spans="1:9" ht="15" hidden="1" customHeight="1" x14ac:dyDescent="0.35">
      <c r="A303">
        <v>67112</v>
      </c>
      <c r="B303" s="1" t="s">
        <v>935</v>
      </c>
      <c r="C303" s="1" t="s">
        <v>936</v>
      </c>
      <c r="D303" t="s">
        <v>937</v>
      </c>
      <c r="E303" t="s">
        <v>938</v>
      </c>
      <c r="F303">
        <v>0</v>
      </c>
      <c r="G303">
        <f t="shared" si="9"/>
        <v>0</v>
      </c>
      <c r="H303">
        <v>0</v>
      </c>
      <c r="I303">
        <f t="shared" si="8"/>
        <v>2026</v>
      </c>
    </row>
    <row r="304" spans="1:9" ht="15" hidden="1" customHeight="1" x14ac:dyDescent="0.35">
      <c r="A304">
        <v>67110</v>
      </c>
      <c r="B304" s="1" t="s">
        <v>268</v>
      </c>
      <c r="C304" s="1" t="s">
        <v>269</v>
      </c>
      <c r="D304" t="s">
        <v>939</v>
      </c>
      <c r="E304" t="s">
        <v>940</v>
      </c>
      <c r="F304">
        <v>0</v>
      </c>
      <c r="G304">
        <f t="shared" si="9"/>
        <v>0</v>
      </c>
      <c r="H304">
        <v>0</v>
      </c>
      <c r="I304">
        <f t="shared" si="8"/>
        <v>2026</v>
      </c>
    </row>
    <row r="305" spans="1:9" ht="15" hidden="1" customHeight="1" x14ac:dyDescent="0.35">
      <c r="A305">
        <v>67108</v>
      </c>
      <c r="B305" s="1" t="s">
        <v>941</v>
      </c>
      <c r="C305" s="1" t="s">
        <v>942</v>
      </c>
      <c r="D305" t="s">
        <v>943</v>
      </c>
      <c r="E305" t="s">
        <v>944</v>
      </c>
      <c r="F305">
        <v>0</v>
      </c>
      <c r="G305">
        <f t="shared" si="9"/>
        <v>0</v>
      </c>
      <c r="H305">
        <v>0</v>
      </c>
      <c r="I305">
        <f t="shared" si="8"/>
        <v>2026</v>
      </c>
    </row>
    <row r="306" spans="1:9" ht="15" hidden="1" customHeight="1" x14ac:dyDescent="0.35">
      <c r="A306">
        <v>67106</v>
      </c>
      <c r="B306" s="1" t="s">
        <v>945</v>
      </c>
      <c r="C306" s="1" t="s">
        <v>946</v>
      </c>
      <c r="D306" t="s">
        <v>947</v>
      </c>
      <c r="E306" t="s">
        <v>948</v>
      </c>
      <c r="F306">
        <v>0</v>
      </c>
      <c r="G306">
        <f t="shared" si="9"/>
        <v>0</v>
      </c>
      <c r="H306">
        <v>0</v>
      </c>
      <c r="I306">
        <f t="shared" si="8"/>
        <v>2026</v>
      </c>
    </row>
    <row r="307" spans="1:9" ht="15" hidden="1" customHeight="1" x14ac:dyDescent="0.35">
      <c r="A307">
        <v>67104</v>
      </c>
      <c r="B307" s="1" t="s">
        <v>949</v>
      </c>
      <c r="C307" s="1" t="s">
        <v>950</v>
      </c>
      <c r="D307" t="s">
        <v>951</v>
      </c>
      <c r="E307" t="s">
        <v>952</v>
      </c>
      <c r="F307">
        <v>0</v>
      </c>
      <c r="G307">
        <f t="shared" si="9"/>
        <v>0</v>
      </c>
      <c r="H307">
        <v>0</v>
      </c>
      <c r="I307">
        <f t="shared" si="8"/>
        <v>2026</v>
      </c>
    </row>
    <row r="308" spans="1:9" ht="15" hidden="1" customHeight="1" x14ac:dyDescent="0.35">
      <c r="A308">
        <v>67102</v>
      </c>
      <c r="B308" s="1" t="s">
        <v>953</v>
      </c>
      <c r="C308" s="1" t="s">
        <v>457</v>
      </c>
      <c r="D308" t="s">
        <v>954</v>
      </c>
      <c r="E308" t="s">
        <v>955</v>
      </c>
      <c r="F308">
        <v>0</v>
      </c>
      <c r="G308">
        <f t="shared" si="9"/>
        <v>0</v>
      </c>
      <c r="H308">
        <v>0</v>
      </c>
      <c r="I308">
        <f t="shared" si="8"/>
        <v>2026</v>
      </c>
    </row>
    <row r="309" spans="1:9" ht="15" hidden="1" customHeight="1" x14ac:dyDescent="0.35">
      <c r="A309">
        <v>67100</v>
      </c>
      <c r="B309" s="1" t="s">
        <v>956</v>
      </c>
      <c r="C309" s="1" t="s">
        <v>957</v>
      </c>
      <c r="D309" t="s">
        <v>958</v>
      </c>
      <c r="E309" t="s">
        <v>959</v>
      </c>
      <c r="F309">
        <v>0</v>
      </c>
      <c r="G309">
        <f t="shared" si="9"/>
        <v>0</v>
      </c>
      <c r="H309">
        <v>0</v>
      </c>
      <c r="I309">
        <f t="shared" si="8"/>
        <v>2026</v>
      </c>
    </row>
    <row r="310" spans="1:9" ht="15" hidden="1" customHeight="1" x14ac:dyDescent="0.35">
      <c r="A310">
        <v>67098</v>
      </c>
      <c r="B310" s="1" t="s">
        <v>960</v>
      </c>
      <c r="C310" s="1" t="s">
        <v>83</v>
      </c>
      <c r="D310" t="s">
        <v>961</v>
      </c>
      <c r="E310" t="s">
        <v>962</v>
      </c>
      <c r="F310">
        <v>0</v>
      </c>
      <c r="G310">
        <f t="shared" si="9"/>
        <v>0</v>
      </c>
      <c r="H310">
        <v>0</v>
      </c>
      <c r="I310">
        <f t="shared" si="8"/>
        <v>2026</v>
      </c>
    </row>
    <row r="311" spans="1:9" ht="15" hidden="1" customHeight="1" x14ac:dyDescent="0.35">
      <c r="A311">
        <v>67096</v>
      </c>
      <c r="B311" s="1" t="s">
        <v>963</v>
      </c>
      <c r="C311" s="1" t="s">
        <v>964</v>
      </c>
      <c r="D311" t="s">
        <v>965</v>
      </c>
      <c r="E311">
        <v>0</v>
      </c>
      <c r="F311">
        <v>0</v>
      </c>
      <c r="G311">
        <f t="shared" si="9"/>
        <v>0</v>
      </c>
      <c r="H311">
        <v>0</v>
      </c>
      <c r="I311">
        <f t="shared" si="8"/>
        <v>2026</v>
      </c>
    </row>
    <row r="312" spans="1:9" ht="15" hidden="1" customHeight="1" x14ac:dyDescent="0.35">
      <c r="A312">
        <v>67094</v>
      </c>
      <c r="B312" s="1" t="s">
        <v>966</v>
      </c>
      <c r="C312" s="1" t="s">
        <v>967</v>
      </c>
      <c r="D312" t="s">
        <v>968</v>
      </c>
      <c r="E312" t="s">
        <v>969</v>
      </c>
      <c r="F312">
        <v>0</v>
      </c>
      <c r="G312">
        <f t="shared" si="9"/>
        <v>0</v>
      </c>
      <c r="H312">
        <v>0</v>
      </c>
      <c r="I312">
        <f t="shared" si="8"/>
        <v>2026</v>
      </c>
    </row>
    <row r="313" spans="1:9" ht="15" hidden="1" customHeight="1" x14ac:dyDescent="0.35">
      <c r="A313">
        <v>67092</v>
      </c>
      <c r="B313" s="1" t="s">
        <v>86</v>
      </c>
      <c r="C313" s="1" t="s">
        <v>87</v>
      </c>
      <c r="D313" t="s">
        <v>970</v>
      </c>
      <c r="E313">
        <v>0</v>
      </c>
      <c r="F313">
        <v>0</v>
      </c>
      <c r="G313">
        <f t="shared" si="9"/>
        <v>0</v>
      </c>
      <c r="H313">
        <v>0</v>
      </c>
      <c r="I313">
        <f t="shared" si="8"/>
        <v>2026</v>
      </c>
    </row>
    <row r="314" spans="1:9" ht="15" hidden="1" customHeight="1" x14ac:dyDescent="0.35">
      <c r="A314">
        <v>67090</v>
      </c>
      <c r="B314" s="1" t="s">
        <v>971</v>
      </c>
      <c r="C314" s="1" t="s">
        <v>213</v>
      </c>
      <c r="D314" t="s">
        <v>972</v>
      </c>
      <c r="E314" t="s">
        <v>973</v>
      </c>
      <c r="F314">
        <v>0</v>
      </c>
      <c r="G314">
        <f t="shared" si="9"/>
        <v>0</v>
      </c>
      <c r="H314">
        <v>0</v>
      </c>
      <c r="I314">
        <f t="shared" si="8"/>
        <v>2026</v>
      </c>
    </row>
    <row r="315" spans="1:9" ht="15" hidden="1" customHeight="1" x14ac:dyDescent="0.35">
      <c r="A315">
        <v>67088</v>
      </c>
      <c r="B315" s="1" t="s">
        <v>974</v>
      </c>
      <c r="C315" s="1" t="s">
        <v>975</v>
      </c>
      <c r="D315" t="s">
        <v>976</v>
      </c>
      <c r="E315">
        <v>0</v>
      </c>
      <c r="F315">
        <v>0</v>
      </c>
      <c r="G315">
        <f t="shared" si="9"/>
        <v>0</v>
      </c>
      <c r="H315">
        <v>0</v>
      </c>
      <c r="I315">
        <f t="shared" si="8"/>
        <v>2026</v>
      </c>
    </row>
    <row r="316" spans="1:9" ht="15" hidden="1" customHeight="1" x14ac:dyDescent="0.35">
      <c r="A316">
        <v>67026</v>
      </c>
      <c r="B316" s="1" t="s">
        <v>730</v>
      </c>
      <c r="C316" s="1" t="s">
        <v>731</v>
      </c>
      <c r="D316" t="s">
        <v>977</v>
      </c>
      <c r="E316" t="s">
        <v>978</v>
      </c>
      <c r="F316">
        <v>0</v>
      </c>
      <c r="G316">
        <f t="shared" si="9"/>
        <v>0</v>
      </c>
      <c r="H316">
        <v>0</v>
      </c>
      <c r="I316">
        <f t="shared" si="8"/>
        <v>2025</v>
      </c>
    </row>
    <row r="317" spans="1:9" ht="15" hidden="1" customHeight="1" x14ac:dyDescent="0.35">
      <c r="A317">
        <v>67024</v>
      </c>
      <c r="B317" s="1" t="s">
        <v>979</v>
      </c>
      <c r="C317" s="1" t="s">
        <v>980</v>
      </c>
      <c r="D317" t="s">
        <v>981</v>
      </c>
      <c r="E317" t="s">
        <v>982</v>
      </c>
      <c r="F317">
        <v>0</v>
      </c>
      <c r="G317">
        <f t="shared" si="9"/>
        <v>0</v>
      </c>
      <c r="H317">
        <v>0</v>
      </c>
      <c r="I317">
        <f t="shared" si="8"/>
        <v>2025</v>
      </c>
    </row>
    <row r="318" spans="1:9" ht="15" hidden="1" customHeight="1" x14ac:dyDescent="0.35">
      <c r="A318">
        <v>67022</v>
      </c>
      <c r="B318" s="1" t="s">
        <v>983</v>
      </c>
      <c r="C318" s="1" t="s">
        <v>984</v>
      </c>
      <c r="D318" t="s">
        <v>985</v>
      </c>
      <c r="E318" t="s">
        <v>986</v>
      </c>
      <c r="F318">
        <v>0</v>
      </c>
      <c r="G318">
        <f t="shared" si="9"/>
        <v>0</v>
      </c>
      <c r="H318">
        <v>0</v>
      </c>
      <c r="I318">
        <f t="shared" si="8"/>
        <v>2025</v>
      </c>
    </row>
    <row r="319" spans="1:9" ht="15" hidden="1" customHeight="1" x14ac:dyDescent="0.35">
      <c r="A319">
        <v>67020</v>
      </c>
      <c r="B319" s="1" t="s">
        <v>987</v>
      </c>
      <c r="C319" s="1" t="s">
        <v>988</v>
      </c>
      <c r="D319" t="s">
        <v>989</v>
      </c>
      <c r="E319" t="s">
        <v>990</v>
      </c>
      <c r="F319">
        <v>0</v>
      </c>
      <c r="G319">
        <f t="shared" si="9"/>
        <v>0</v>
      </c>
      <c r="H319">
        <v>0</v>
      </c>
      <c r="I319">
        <f t="shared" si="8"/>
        <v>2025</v>
      </c>
    </row>
    <row r="320" spans="1:9" ht="15" hidden="1" customHeight="1" x14ac:dyDescent="0.35">
      <c r="A320">
        <v>67016</v>
      </c>
      <c r="B320" s="1" t="s">
        <v>991</v>
      </c>
      <c r="C320" s="1" t="s">
        <v>992</v>
      </c>
      <c r="D320" t="s">
        <v>993</v>
      </c>
      <c r="E320" t="s">
        <v>994</v>
      </c>
      <c r="F320">
        <v>0</v>
      </c>
      <c r="G320">
        <f t="shared" si="9"/>
        <v>0</v>
      </c>
      <c r="H320">
        <v>0</v>
      </c>
      <c r="I320">
        <f t="shared" si="8"/>
        <v>2025</v>
      </c>
    </row>
    <row r="321" spans="1:9" ht="15" hidden="1" customHeight="1" x14ac:dyDescent="0.35">
      <c r="A321">
        <v>67014</v>
      </c>
      <c r="B321" s="1" t="s">
        <v>995</v>
      </c>
      <c r="C321" s="1" t="s">
        <v>996</v>
      </c>
      <c r="D321" t="s">
        <v>997</v>
      </c>
      <c r="E321" t="s">
        <v>61</v>
      </c>
      <c r="F321">
        <v>0</v>
      </c>
      <c r="G321">
        <f t="shared" si="9"/>
        <v>0</v>
      </c>
      <c r="H321">
        <v>0</v>
      </c>
      <c r="I321">
        <f t="shared" si="8"/>
        <v>2025</v>
      </c>
    </row>
    <row r="322" spans="1:9" ht="15" hidden="1" customHeight="1" x14ac:dyDescent="0.35">
      <c r="A322">
        <v>67012</v>
      </c>
      <c r="B322" s="1" t="s">
        <v>998</v>
      </c>
      <c r="C322" s="1" t="s">
        <v>999</v>
      </c>
      <c r="D322" t="s">
        <v>1000</v>
      </c>
      <c r="E322" t="s">
        <v>1001</v>
      </c>
      <c r="F322">
        <v>0</v>
      </c>
      <c r="G322">
        <f t="shared" si="9"/>
        <v>0</v>
      </c>
      <c r="H322">
        <v>0</v>
      </c>
      <c r="I322">
        <f t="shared" ref="I322:I385" si="10">YEAR(D322)+4-G322+IF(MONTH(D322)&gt;=7,1,0)</f>
        <v>2025</v>
      </c>
    </row>
    <row r="323" spans="1:9" ht="15" hidden="1" customHeight="1" x14ac:dyDescent="0.35">
      <c r="A323">
        <v>67010</v>
      </c>
      <c r="B323" s="1" t="s">
        <v>1002</v>
      </c>
      <c r="C323" s="1" t="s">
        <v>1003</v>
      </c>
      <c r="D323" t="s">
        <v>1004</v>
      </c>
      <c r="E323" t="s">
        <v>1005</v>
      </c>
      <c r="F323">
        <v>0</v>
      </c>
      <c r="G323">
        <f t="shared" ref="G323:G386" si="11">IF(ISNUMBER(SEARCH("1st Year",F323)),1,IF(ISNUMBER(SEARCH("2nd Year",F323)),2,IF(ISNUMBER(SEARCH("3rd Year",F323)),3,IF(ISNUMBER(SEARCH("Final Year",F323)),4, F323))))</f>
        <v>0</v>
      </c>
      <c r="H323">
        <v>0</v>
      </c>
      <c r="I323">
        <f t="shared" si="10"/>
        <v>2025</v>
      </c>
    </row>
    <row r="324" spans="1:9" ht="15" hidden="1" customHeight="1" x14ac:dyDescent="0.35">
      <c r="A324">
        <v>67008</v>
      </c>
      <c r="B324" s="1" t="s">
        <v>710</v>
      </c>
      <c r="C324" s="1" t="s">
        <v>292</v>
      </c>
      <c r="D324" t="s">
        <v>1006</v>
      </c>
      <c r="E324" t="s">
        <v>1007</v>
      </c>
      <c r="F324">
        <v>0</v>
      </c>
      <c r="G324">
        <f t="shared" si="11"/>
        <v>0</v>
      </c>
      <c r="H324">
        <v>0</v>
      </c>
      <c r="I324">
        <f t="shared" si="10"/>
        <v>2025</v>
      </c>
    </row>
    <row r="325" spans="1:9" ht="15" hidden="1" customHeight="1" x14ac:dyDescent="0.35">
      <c r="A325">
        <v>67006</v>
      </c>
      <c r="B325" s="1" t="s">
        <v>1008</v>
      </c>
      <c r="C325" s="1" t="s">
        <v>580</v>
      </c>
      <c r="D325" t="s">
        <v>1009</v>
      </c>
      <c r="E325" t="s">
        <v>1010</v>
      </c>
      <c r="F325">
        <v>0</v>
      </c>
      <c r="G325">
        <f t="shared" si="11"/>
        <v>0</v>
      </c>
      <c r="H325">
        <v>0</v>
      </c>
      <c r="I325">
        <f t="shared" si="10"/>
        <v>2025</v>
      </c>
    </row>
    <row r="326" spans="1:9" ht="15" hidden="1" customHeight="1" x14ac:dyDescent="0.35">
      <c r="A326">
        <v>67004</v>
      </c>
      <c r="B326" s="1" t="s">
        <v>1011</v>
      </c>
      <c r="C326" s="1" t="s">
        <v>1012</v>
      </c>
      <c r="D326" t="s">
        <v>1013</v>
      </c>
      <c r="E326">
        <v>0</v>
      </c>
      <c r="F326">
        <v>0</v>
      </c>
      <c r="G326">
        <f t="shared" si="11"/>
        <v>0</v>
      </c>
      <c r="H326">
        <v>0</v>
      </c>
      <c r="I326">
        <f t="shared" si="10"/>
        <v>2025</v>
      </c>
    </row>
    <row r="327" spans="1:9" ht="15" hidden="1" customHeight="1" x14ac:dyDescent="0.35">
      <c r="A327">
        <v>67002</v>
      </c>
      <c r="B327" s="1" t="s">
        <v>1014</v>
      </c>
      <c r="C327" s="1" t="s">
        <v>1015</v>
      </c>
      <c r="D327" t="s">
        <v>1016</v>
      </c>
      <c r="E327">
        <v>0</v>
      </c>
      <c r="F327">
        <v>0</v>
      </c>
      <c r="G327">
        <f t="shared" si="11"/>
        <v>0</v>
      </c>
      <c r="H327">
        <v>0</v>
      </c>
      <c r="I327">
        <f t="shared" si="10"/>
        <v>2025</v>
      </c>
    </row>
    <row r="328" spans="1:9" ht="15" hidden="1" customHeight="1" x14ac:dyDescent="0.35">
      <c r="A328">
        <v>67000</v>
      </c>
      <c r="B328" s="1" t="s">
        <v>1017</v>
      </c>
      <c r="C328" s="1" t="s">
        <v>1018</v>
      </c>
      <c r="D328" t="s">
        <v>1019</v>
      </c>
      <c r="E328">
        <v>0</v>
      </c>
      <c r="F328">
        <v>0</v>
      </c>
      <c r="G328">
        <f t="shared" si="11"/>
        <v>0</v>
      </c>
      <c r="H328">
        <v>0</v>
      </c>
      <c r="I328">
        <f t="shared" si="10"/>
        <v>2025</v>
      </c>
    </row>
    <row r="329" spans="1:9" ht="15" hidden="1" customHeight="1" x14ac:dyDescent="0.35">
      <c r="A329">
        <v>66998</v>
      </c>
      <c r="B329" s="1" t="s">
        <v>603</v>
      </c>
      <c r="C329" s="1" t="s">
        <v>604</v>
      </c>
      <c r="D329" t="s">
        <v>1020</v>
      </c>
      <c r="E329" t="s">
        <v>1021</v>
      </c>
      <c r="F329">
        <v>0</v>
      </c>
      <c r="G329">
        <f t="shared" si="11"/>
        <v>0</v>
      </c>
      <c r="H329">
        <v>0</v>
      </c>
      <c r="I329">
        <f t="shared" si="10"/>
        <v>2025</v>
      </c>
    </row>
    <row r="330" spans="1:9" ht="15" hidden="1" customHeight="1" x14ac:dyDescent="0.35">
      <c r="A330">
        <v>66996</v>
      </c>
      <c r="B330" s="1" t="s">
        <v>1022</v>
      </c>
      <c r="C330" s="1" t="s">
        <v>1023</v>
      </c>
      <c r="D330" t="s">
        <v>1024</v>
      </c>
      <c r="E330" t="s">
        <v>944</v>
      </c>
      <c r="F330">
        <v>0</v>
      </c>
      <c r="G330">
        <f t="shared" si="11"/>
        <v>0</v>
      </c>
      <c r="H330">
        <v>0</v>
      </c>
      <c r="I330">
        <f t="shared" si="10"/>
        <v>2025</v>
      </c>
    </row>
    <row r="331" spans="1:9" ht="15" hidden="1" customHeight="1" x14ac:dyDescent="0.35">
      <c r="A331">
        <v>66994</v>
      </c>
      <c r="B331" s="1" t="s">
        <v>1025</v>
      </c>
      <c r="C331" s="1" t="s">
        <v>5</v>
      </c>
      <c r="D331" t="s">
        <v>1026</v>
      </c>
      <c r="E331" t="s">
        <v>944</v>
      </c>
      <c r="F331">
        <v>0</v>
      </c>
      <c r="G331">
        <f t="shared" si="11"/>
        <v>0</v>
      </c>
      <c r="H331">
        <v>0</v>
      </c>
      <c r="I331">
        <f t="shared" si="10"/>
        <v>2025</v>
      </c>
    </row>
    <row r="332" spans="1:9" ht="15" hidden="1" customHeight="1" x14ac:dyDescent="0.35">
      <c r="A332">
        <v>66992</v>
      </c>
      <c r="B332" s="1" t="s">
        <v>513</v>
      </c>
      <c r="C332" s="1" t="s">
        <v>59</v>
      </c>
      <c r="D332" t="s">
        <v>1027</v>
      </c>
      <c r="E332" t="s">
        <v>1028</v>
      </c>
      <c r="F332">
        <v>0</v>
      </c>
      <c r="G332">
        <f t="shared" si="11"/>
        <v>0</v>
      </c>
      <c r="H332">
        <v>0</v>
      </c>
      <c r="I332">
        <f t="shared" si="10"/>
        <v>2025</v>
      </c>
    </row>
    <row r="333" spans="1:9" ht="15" hidden="1" customHeight="1" x14ac:dyDescent="0.35">
      <c r="A333">
        <v>66990</v>
      </c>
      <c r="B333" s="1" t="s">
        <v>268</v>
      </c>
      <c r="C333" s="1" t="s">
        <v>269</v>
      </c>
      <c r="D333" t="s">
        <v>1029</v>
      </c>
      <c r="E333" t="s">
        <v>1030</v>
      </c>
      <c r="F333">
        <v>0</v>
      </c>
      <c r="G333">
        <f t="shared" si="11"/>
        <v>0</v>
      </c>
      <c r="H333">
        <v>0</v>
      </c>
      <c r="I333">
        <f t="shared" si="10"/>
        <v>2025</v>
      </c>
    </row>
    <row r="334" spans="1:9" ht="15" hidden="1" customHeight="1" x14ac:dyDescent="0.35">
      <c r="A334">
        <v>66988</v>
      </c>
      <c r="B334" s="1" t="s">
        <v>1031</v>
      </c>
      <c r="C334" s="1" t="s">
        <v>1032</v>
      </c>
      <c r="D334" t="s">
        <v>1033</v>
      </c>
      <c r="E334" t="s">
        <v>1034</v>
      </c>
      <c r="F334">
        <v>0</v>
      </c>
      <c r="G334">
        <f t="shared" si="11"/>
        <v>0</v>
      </c>
      <c r="H334">
        <v>0</v>
      </c>
      <c r="I334">
        <f t="shared" si="10"/>
        <v>2025</v>
      </c>
    </row>
    <row r="335" spans="1:9" ht="15" hidden="1" customHeight="1" x14ac:dyDescent="0.35">
      <c r="A335">
        <v>66986</v>
      </c>
      <c r="B335" s="1" t="s">
        <v>1035</v>
      </c>
      <c r="C335" s="1" t="s">
        <v>1036</v>
      </c>
      <c r="D335" t="s">
        <v>1037</v>
      </c>
      <c r="E335" t="s">
        <v>944</v>
      </c>
      <c r="F335">
        <v>0</v>
      </c>
      <c r="G335">
        <f t="shared" si="11"/>
        <v>0</v>
      </c>
      <c r="H335">
        <v>0</v>
      </c>
      <c r="I335">
        <f t="shared" si="10"/>
        <v>2025</v>
      </c>
    </row>
    <row r="336" spans="1:9" ht="15" hidden="1" customHeight="1" x14ac:dyDescent="0.35">
      <c r="A336">
        <v>66874</v>
      </c>
      <c r="B336" s="1" t="s">
        <v>1038</v>
      </c>
      <c r="C336" s="1" t="s">
        <v>1023</v>
      </c>
      <c r="D336" t="s">
        <v>1039</v>
      </c>
      <c r="E336" t="s">
        <v>1040</v>
      </c>
      <c r="F336">
        <v>0</v>
      </c>
      <c r="G336">
        <f t="shared" si="11"/>
        <v>0</v>
      </c>
      <c r="H336">
        <v>0</v>
      </c>
      <c r="I336">
        <f t="shared" si="10"/>
        <v>2025</v>
      </c>
    </row>
    <row r="337" spans="1:9" ht="15" hidden="1" customHeight="1" x14ac:dyDescent="0.35">
      <c r="A337">
        <v>66872</v>
      </c>
      <c r="B337" s="1" t="s">
        <v>1041</v>
      </c>
      <c r="C337" s="1" t="s">
        <v>988</v>
      </c>
      <c r="D337" t="s">
        <v>1042</v>
      </c>
      <c r="E337" t="s">
        <v>118</v>
      </c>
      <c r="F337">
        <v>0</v>
      </c>
      <c r="G337">
        <f t="shared" si="11"/>
        <v>0</v>
      </c>
      <c r="H337">
        <v>0</v>
      </c>
      <c r="I337">
        <f t="shared" si="10"/>
        <v>2025</v>
      </c>
    </row>
    <row r="338" spans="1:9" ht="15" hidden="1" customHeight="1" x14ac:dyDescent="0.35">
      <c r="A338">
        <v>66870</v>
      </c>
      <c r="B338" s="1" t="s">
        <v>1043</v>
      </c>
      <c r="C338" s="1" t="s">
        <v>1044</v>
      </c>
      <c r="D338" t="s">
        <v>1045</v>
      </c>
      <c r="E338" t="s">
        <v>1046</v>
      </c>
      <c r="F338">
        <v>0</v>
      </c>
      <c r="G338">
        <f t="shared" si="11"/>
        <v>0</v>
      </c>
      <c r="H338">
        <v>0</v>
      </c>
      <c r="I338">
        <f t="shared" si="10"/>
        <v>2025</v>
      </c>
    </row>
    <row r="339" spans="1:9" ht="15" hidden="1" customHeight="1" x14ac:dyDescent="0.35">
      <c r="A339">
        <v>66866</v>
      </c>
      <c r="B339" s="1" t="s">
        <v>1047</v>
      </c>
      <c r="C339" s="1" t="s">
        <v>217</v>
      </c>
      <c r="D339" t="s">
        <v>1048</v>
      </c>
      <c r="E339" t="s">
        <v>1049</v>
      </c>
      <c r="F339">
        <v>0</v>
      </c>
      <c r="G339">
        <f t="shared" si="11"/>
        <v>0</v>
      </c>
      <c r="H339">
        <v>0</v>
      </c>
      <c r="I339">
        <f t="shared" si="10"/>
        <v>2025</v>
      </c>
    </row>
    <row r="340" spans="1:9" ht="15" hidden="1" customHeight="1" x14ac:dyDescent="0.35">
      <c r="A340">
        <v>66864</v>
      </c>
      <c r="B340" s="1" t="s">
        <v>1050</v>
      </c>
      <c r="C340" s="1" t="s">
        <v>1051</v>
      </c>
      <c r="D340" t="s">
        <v>1052</v>
      </c>
      <c r="E340">
        <v>0</v>
      </c>
      <c r="F340">
        <v>0</v>
      </c>
      <c r="G340">
        <f t="shared" si="11"/>
        <v>0</v>
      </c>
      <c r="H340">
        <v>0</v>
      </c>
      <c r="I340">
        <f t="shared" si="10"/>
        <v>2025</v>
      </c>
    </row>
    <row r="341" spans="1:9" ht="15" hidden="1" customHeight="1" x14ac:dyDescent="0.35">
      <c r="A341">
        <v>66862</v>
      </c>
      <c r="B341" s="1" t="s">
        <v>1053</v>
      </c>
      <c r="C341" s="1" t="s">
        <v>1054</v>
      </c>
      <c r="D341" t="s">
        <v>1055</v>
      </c>
      <c r="E341" t="s">
        <v>1056</v>
      </c>
      <c r="F341">
        <v>0</v>
      </c>
      <c r="G341">
        <f t="shared" si="11"/>
        <v>0</v>
      </c>
      <c r="H341">
        <v>0</v>
      </c>
      <c r="I341">
        <f t="shared" si="10"/>
        <v>2025</v>
      </c>
    </row>
    <row r="342" spans="1:9" ht="15" hidden="1" customHeight="1" x14ac:dyDescent="0.35">
      <c r="A342">
        <v>66860</v>
      </c>
      <c r="B342" s="1" t="s">
        <v>620</v>
      </c>
      <c r="C342" s="1" t="s">
        <v>566</v>
      </c>
      <c r="D342" t="s">
        <v>1057</v>
      </c>
      <c r="E342">
        <v>0</v>
      </c>
      <c r="F342">
        <v>0</v>
      </c>
      <c r="G342">
        <f t="shared" si="11"/>
        <v>0</v>
      </c>
      <c r="H342">
        <v>0</v>
      </c>
      <c r="I342">
        <f t="shared" si="10"/>
        <v>2025</v>
      </c>
    </row>
    <row r="343" spans="1:9" ht="15" hidden="1" customHeight="1" x14ac:dyDescent="0.35">
      <c r="A343">
        <v>66858</v>
      </c>
      <c r="B343" s="1" t="s">
        <v>1058</v>
      </c>
      <c r="C343" s="1" t="s">
        <v>1059</v>
      </c>
      <c r="D343" t="s">
        <v>1060</v>
      </c>
      <c r="E343" t="s">
        <v>1061</v>
      </c>
      <c r="F343">
        <v>0</v>
      </c>
      <c r="G343">
        <f t="shared" si="11"/>
        <v>0</v>
      </c>
      <c r="H343">
        <v>0</v>
      </c>
      <c r="I343">
        <f t="shared" si="10"/>
        <v>2025</v>
      </c>
    </row>
    <row r="344" spans="1:9" ht="15" hidden="1" customHeight="1" x14ac:dyDescent="0.35">
      <c r="A344">
        <v>66856</v>
      </c>
      <c r="B344" s="1" t="s">
        <v>1062</v>
      </c>
      <c r="C344" s="1" t="s">
        <v>1063</v>
      </c>
      <c r="D344" t="s">
        <v>1064</v>
      </c>
      <c r="E344" t="s">
        <v>1065</v>
      </c>
      <c r="F344">
        <v>0</v>
      </c>
      <c r="G344">
        <f t="shared" si="11"/>
        <v>0</v>
      </c>
      <c r="H344">
        <v>0</v>
      </c>
      <c r="I344">
        <f t="shared" si="10"/>
        <v>2025</v>
      </c>
    </row>
    <row r="345" spans="1:9" ht="15" hidden="1" customHeight="1" x14ac:dyDescent="0.35">
      <c r="A345">
        <v>66854</v>
      </c>
      <c r="B345" s="1" t="s">
        <v>1066</v>
      </c>
      <c r="C345" s="1" t="s">
        <v>1067</v>
      </c>
      <c r="D345" t="s">
        <v>1068</v>
      </c>
      <c r="E345" t="s">
        <v>1069</v>
      </c>
      <c r="F345">
        <v>0</v>
      </c>
      <c r="G345">
        <f t="shared" si="11"/>
        <v>0</v>
      </c>
      <c r="H345">
        <v>0</v>
      </c>
      <c r="I345">
        <f t="shared" si="10"/>
        <v>2025</v>
      </c>
    </row>
    <row r="346" spans="1:9" ht="15" hidden="1" customHeight="1" x14ac:dyDescent="0.35">
      <c r="A346">
        <v>66852</v>
      </c>
      <c r="B346" s="1" t="s">
        <v>216</v>
      </c>
      <c r="C346" s="1" t="s">
        <v>217</v>
      </c>
      <c r="D346" t="s">
        <v>1070</v>
      </c>
      <c r="E346" t="s">
        <v>1071</v>
      </c>
      <c r="F346">
        <v>0</v>
      </c>
      <c r="G346">
        <f t="shared" si="11"/>
        <v>0</v>
      </c>
      <c r="H346">
        <v>0</v>
      </c>
      <c r="I346">
        <f t="shared" si="10"/>
        <v>2025</v>
      </c>
    </row>
    <row r="347" spans="1:9" ht="15" hidden="1" customHeight="1" x14ac:dyDescent="0.35">
      <c r="A347">
        <v>66850</v>
      </c>
      <c r="B347" s="1" t="s">
        <v>1072</v>
      </c>
      <c r="C347" s="1" t="s">
        <v>91</v>
      </c>
      <c r="D347" t="s">
        <v>1073</v>
      </c>
      <c r="E347" t="s">
        <v>1074</v>
      </c>
      <c r="F347">
        <v>0</v>
      </c>
      <c r="G347">
        <f t="shared" si="11"/>
        <v>0</v>
      </c>
      <c r="H347">
        <v>0</v>
      </c>
      <c r="I347">
        <f t="shared" si="10"/>
        <v>2025</v>
      </c>
    </row>
    <row r="348" spans="1:9" ht="15" hidden="1" customHeight="1" x14ac:dyDescent="0.35">
      <c r="A348">
        <v>66848</v>
      </c>
      <c r="B348" s="1" t="s">
        <v>1075</v>
      </c>
      <c r="C348" s="1" t="s">
        <v>1076</v>
      </c>
      <c r="D348" t="s">
        <v>1077</v>
      </c>
      <c r="E348" t="s">
        <v>1074</v>
      </c>
      <c r="F348">
        <v>0</v>
      </c>
      <c r="G348">
        <f t="shared" si="11"/>
        <v>0</v>
      </c>
      <c r="H348">
        <v>0</v>
      </c>
      <c r="I348">
        <f t="shared" si="10"/>
        <v>2025</v>
      </c>
    </row>
    <row r="349" spans="1:9" ht="15" hidden="1" customHeight="1" x14ac:dyDescent="0.35">
      <c r="A349">
        <v>66846</v>
      </c>
      <c r="B349" s="1" t="s">
        <v>1078</v>
      </c>
      <c r="C349" s="1" t="s">
        <v>1079</v>
      </c>
      <c r="D349" t="s">
        <v>1080</v>
      </c>
      <c r="E349" t="s">
        <v>1081</v>
      </c>
      <c r="F349">
        <v>0</v>
      </c>
      <c r="G349">
        <f t="shared" si="11"/>
        <v>0</v>
      </c>
      <c r="H349">
        <v>0</v>
      </c>
      <c r="I349">
        <f t="shared" si="10"/>
        <v>2025</v>
      </c>
    </row>
    <row r="350" spans="1:9" ht="15" hidden="1" customHeight="1" x14ac:dyDescent="0.35">
      <c r="A350">
        <v>66844</v>
      </c>
      <c r="B350" s="1" t="s">
        <v>1082</v>
      </c>
      <c r="C350" s="1" t="s">
        <v>1083</v>
      </c>
      <c r="D350" t="s">
        <v>1084</v>
      </c>
      <c r="E350" t="s">
        <v>1085</v>
      </c>
      <c r="F350">
        <v>0</v>
      </c>
      <c r="G350">
        <f t="shared" si="11"/>
        <v>0</v>
      </c>
      <c r="H350">
        <v>0</v>
      </c>
      <c r="I350">
        <f t="shared" si="10"/>
        <v>2025</v>
      </c>
    </row>
    <row r="351" spans="1:9" ht="15" hidden="1" customHeight="1" x14ac:dyDescent="0.35">
      <c r="A351">
        <v>66842</v>
      </c>
      <c r="B351" s="1" t="s">
        <v>110</v>
      </c>
      <c r="C351" s="1" t="s">
        <v>111</v>
      </c>
      <c r="D351" t="s">
        <v>1086</v>
      </c>
      <c r="E351" t="s">
        <v>1087</v>
      </c>
      <c r="F351">
        <v>0</v>
      </c>
      <c r="G351">
        <f t="shared" si="11"/>
        <v>0</v>
      </c>
      <c r="H351">
        <v>0</v>
      </c>
      <c r="I351">
        <f t="shared" si="10"/>
        <v>2025</v>
      </c>
    </row>
    <row r="352" spans="1:9" ht="15" hidden="1" customHeight="1" x14ac:dyDescent="0.35">
      <c r="A352">
        <v>66840</v>
      </c>
      <c r="B352" s="1" t="s">
        <v>1088</v>
      </c>
      <c r="C352" s="1" t="s">
        <v>1089</v>
      </c>
      <c r="D352" t="s">
        <v>1090</v>
      </c>
      <c r="E352">
        <v>0</v>
      </c>
      <c r="F352">
        <v>0</v>
      </c>
      <c r="G352">
        <f t="shared" si="11"/>
        <v>0</v>
      </c>
      <c r="H352">
        <v>0</v>
      </c>
      <c r="I352">
        <f t="shared" si="10"/>
        <v>2025</v>
      </c>
    </row>
    <row r="353" spans="1:9" ht="15" hidden="1" customHeight="1" x14ac:dyDescent="0.35">
      <c r="A353">
        <v>66838</v>
      </c>
      <c r="B353" s="1" t="s">
        <v>1091</v>
      </c>
      <c r="C353" s="1" t="s">
        <v>1092</v>
      </c>
      <c r="D353" t="s">
        <v>1093</v>
      </c>
      <c r="E353" t="s">
        <v>1094</v>
      </c>
      <c r="F353">
        <v>0</v>
      </c>
      <c r="G353">
        <f t="shared" si="11"/>
        <v>0</v>
      </c>
      <c r="H353">
        <v>0</v>
      </c>
      <c r="I353">
        <f t="shared" si="10"/>
        <v>2025</v>
      </c>
    </row>
    <row r="354" spans="1:9" ht="15" hidden="1" customHeight="1" x14ac:dyDescent="0.35">
      <c r="A354">
        <v>66836</v>
      </c>
      <c r="B354" s="1" t="s">
        <v>1095</v>
      </c>
      <c r="C354" s="1" t="s">
        <v>1096</v>
      </c>
      <c r="D354" t="s">
        <v>1097</v>
      </c>
      <c r="E354" t="s">
        <v>1098</v>
      </c>
      <c r="F354">
        <v>0</v>
      </c>
      <c r="G354">
        <f t="shared" si="11"/>
        <v>0</v>
      </c>
      <c r="H354">
        <v>0</v>
      </c>
      <c r="I354">
        <f t="shared" si="10"/>
        <v>2025</v>
      </c>
    </row>
    <row r="355" spans="1:9" ht="15" hidden="1" customHeight="1" x14ac:dyDescent="0.35">
      <c r="A355">
        <v>66834</v>
      </c>
      <c r="B355" s="1" t="s">
        <v>585</v>
      </c>
      <c r="C355" s="1" t="s">
        <v>586</v>
      </c>
      <c r="D355" t="s">
        <v>1099</v>
      </c>
      <c r="E355">
        <v>0</v>
      </c>
      <c r="F355">
        <v>0</v>
      </c>
      <c r="G355">
        <f t="shared" si="11"/>
        <v>0</v>
      </c>
      <c r="H355">
        <v>0</v>
      </c>
      <c r="I355">
        <f t="shared" si="10"/>
        <v>2025</v>
      </c>
    </row>
    <row r="356" spans="1:9" ht="15" hidden="1" customHeight="1" x14ac:dyDescent="0.35">
      <c r="A356">
        <v>66832</v>
      </c>
      <c r="B356" s="1" t="s">
        <v>1100</v>
      </c>
      <c r="C356" s="1" t="s">
        <v>1101</v>
      </c>
      <c r="D356" t="s">
        <v>1102</v>
      </c>
      <c r="E356" t="s">
        <v>1103</v>
      </c>
      <c r="F356">
        <v>0</v>
      </c>
      <c r="G356">
        <f t="shared" si="11"/>
        <v>0</v>
      </c>
      <c r="H356">
        <v>0</v>
      </c>
      <c r="I356">
        <f t="shared" si="10"/>
        <v>2025</v>
      </c>
    </row>
    <row r="357" spans="1:9" ht="15" hidden="1" customHeight="1" x14ac:dyDescent="0.35">
      <c r="A357">
        <v>66830</v>
      </c>
      <c r="B357" s="1" t="s">
        <v>283</v>
      </c>
      <c r="C357" s="1" t="s">
        <v>284</v>
      </c>
      <c r="D357" t="s">
        <v>1104</v>
      </c>
      <c r="E357" t="s">
        <v>1105</v>
      </c>
      <c r="F357">
        <v>0</v>
      </c>
      <c r="G357">
        <f t="shared" si="11"/>
        <v>0</v>
      </c>
      <c r="H357">
        <v>0</v>
      </c>
      <c r="I357">
        <f t="shared" si="10"/>
        <v>2025</v>
      </c>
    </row>
    <row r="358" spans="1:9" ht="15" hidden="1" customHeight="1" x14ac:dyDescent="0.35">
      <c r="A358">
        <v>66828</v>
      </c>
      <c r="B358" s="1" t="s">
        <v>1106</v>
      </c>
      <c r="C358" s="1" t="s">
        <v>1107</v>
      </c>
      <c r="D358" t="s">
        <v>1108</v>
      </c>
      <c r="E358" t="s">
        <v>1109</v>
      </c>
      <c r="F358">
        <v>0</v>
      </c>
      <c r="G358">
        <f t="shared" si="11"/>
        <v>0</v>
      </c>
      <c r="H358">
        <v>0</v>
      </c>
      <c r="I358">
        <f t="shared" si="10"/>
        <v>2025</v>
      </c>
    </row>
    <row r="359" spans="1:9" ht="15" hidden="1" customHeight="1" x14ac:dyDescent="0.35">
      <c r="A359">
        <v>66826</v>
      </c>
      <c r="B359" s="1" t="s">
        <v>1110</v>
      </c>
      <c r="C359" s="1" t="s">
        <v>1111</v>
      </c>
      <c r="D359" t="s">
        <v>1112</v>
      </c>
      <c r="E359" t="s">
        <v>1113</v>
      </c>
      <c r="F359">
        <v>0</v>
      </c>
      <c r="G359">
        <f t="shared" si="11"/>
        <v>0</v>
      </c>
      <c r="H359">
        <v>0</v>
      </c>
      <c r="I359">
        <f t="shared" si="10"/>
        <v>2025</v>
      </c>
    </row>
    <row r="360" spans="1:9" ht="15" hidden="1" customHeight="1" x14ac:dyDescent="0.35">
      <c r="A360">
        <v>66824</v>
      </c>
      <c r="B360" s="1" t="s">
        <v>906</v>
      </c>
      <c r="C360" s="1" t="s">
        <v>326</v>
      </c>
      <c r="D360" t="s">
        <v>1114</v>
      </c>
      <c r="E360" t="s">
        <v>1049</v>
      </c>
      <c r="F360">
        <v>0</v>
      </c>
      <c r="G360">
        <f t="shared" si="11"/>
        <v>0</v>
      </c>
      <c r="H360">
        <v>0</v>
      </c>
      <c r="I360">
        <f t="shared" si="10"/>
        <v>2025</v>
      </c>
    </row>
    <row r="361" spans="1:9" ht="15" hidden="1" customHeight="1" x14ac:dyDescent="0.35">
      <c r="A361">
        <v>66820</v>
      </c>
      <c r="B361" s="1" t="s">
        <v>1115</v>
      </c>
      <c r="C361" s="1" t="s">
        <v>1116</v>
      </c>
      <c r="D361" t="s">
        <v>1117</v>
      </c>
      <c r="E361" t="s">
        <v>1118</v>
      </c>
      <c r="F361">
        <v>0</v>
      </c>
      <c r="G361">
        <f t="shared" si="11"/>
        <v>0</v>
      </c>
      <c r="H361">
        <v>0</v>
      </c>
      <c r="I361">
        <f t="shared" si="10"/>
        <v>2025</v>
      </c>
    </row>
    <row r="362" spans="1:9" ht="15" hidden="1" customHeight="1" x14ac:dyDescent="0.35">
      <c r="A362">
        <v>66818</v>
      </c>
      <c r="B362" s="1" t="s">
        <v>770</v>
      </c>
      <c r="C362" s="1" t="s">
        <v>771</v>
      </c>
      <c r="D362" t="s">
        <v>1119</v>
      </c>
      <c r="E362" t="s">
        <v>1120</v>
      </c>
      <c r="F362">
        <v>0</v>
      </c>
      <c r="G362">
        <f t="shared" si="11"/>
        <v>0</v>
      </c>
      <c r="H362">
        <v>0</v>
      </c>
      <c r="I362">
        <f t="shared" si="10"/>
        <v>2025</v>
      </c>
    </row>
    <row r="363" spans="1:9" ht="15" hidden="1" customHeight="1" x14ac:dyDescent="0.35">
      <c r="A363">
        <v>66816</v>
      </c>
      <c r="B363" s="1" t="s">
        <v>1121</v>
      </c>
      <c r="C363" s="1" t="s">
        <v>1122</v>
      </c>
      <c r="D363" t="s">
        <v>1123</v>
      </c>
      <c r="E363" t="s">
        <v>1124</v>
      </c>
      <c r="F363">
        <v>0</v>
      </c>
      <c r="G363">
        <f t="shared" si="11"/>
        <v>0</v>
      </c>
      <c r="H363">
        <v>0</v>
      </c>
      <c r="I363">
        <f t="shared" si="10"/>
        <v>2025</v>
      </c>
    </row>
    <row r="364" spans="1:9" ht="15" hidden="1" customHeight="1" x14ac:dyDescent="0.35">
      <c r="A364">
        <v>66814</v>
      </c>
      <c r="B364" s="1" t="s">
        <v>1125</v>
      </c>
      <c r="C364" s="1" t="s">
        <v>1126</v>
      </c>
      <c r="D364" t="s">
        <v>1127</v>
      </c>
      <c r="E364" t="s">
        <v>1128</v>
      </c>
      <c r="F364">
        <v>0</v>
      </c>
      <c r="G364">
        <f t="shared" si="11"/>
        <v>0</v>
      </c>
      <c r="H364">
        <v>0</v>
      </c>
      <c r="I364">
        <f t="shared" si="10"/>
        <v>2025</v>
      </c>
    </row>
    <row r="365" spans="1:9" ht="15" hidden="1" customHeight="1" x14ac:dyDescent="0.35">
      <c r="A365">
        <v>66812</v>
      </c>
      <c r="B365" s="1" t="s">
        <v>1129</v>
      </c>
      <c r="C365" s="1" t="s">
        <v>37</v>
      </c>
      <c r="D365" t="s">
        <v>1130</v>
      </c>
      <c r="E365" t="s">
        <v>1131</v>
      </c>
      <c r="F365">
        <v>0</v>
      </c>
      <c r="G365">
        <f t="shared" si="11"/>
        <v>0</v>
      </c>
      <c r="H365">
        <v>0</v>
      </c>
      <c r="I365">
        <f t="shared" si="10"/>
        <v>2025</v>
      </c>
    </row>
    <row r="366" spans="1:9" ht="15" hidden="1" customHeight="1" x14ac:dyDescent="0.35">
      <c r="A366">
        <v>66810</v>
      </c>
      <c r="B366" s="1" t="s">
        <v>1132</v>
      </c>
      <c r="C366" s="1" t="s">
        <v>1133</v>
      </c>
      <c r="D366" t="s">
        <v>1134</v>
      </c>
      <c r="E366" t="s">
        <v>1135</v>
      </c>
      <c r="F366">
        <v>0</v>
      </c>
      <c r="G366">
        <f t="shared" si="11"/>
        <v>0</v>
      </c>
      <c r="H366">
        <v>0</v>
      </c>
      <c r="I366">
        <f t="shared" si="10"/>
        <v>2025</v>
      </c>
    </row>
    <row r="367" spans="1:9" ht="15" hidden="1" customHeight="1" x14ac:dyDescent="0.35">
      <c r="A367">
        <v>66808</v>
      </c>
      <c r="B367" s="1" t="s">
        <v>1136</v>
      </c>
      <c r="C367" s="1" t="s">
        <v>1137</v>
      </c>
      <c r="D367" t="s">
        <v>1138</v>
      </c>
      <c r="E367">
        <v>0</v>
      </c>
      <c r="F367">
        <v>0</v>
      </c>
      <c r="G367">
        <f t="shared" si="11"/>
        <v>0</v>
      </c>
      <c r="H367">
        <v>0</v>
      </c>
      <c r="I367">
        <f t="shared" si="10"/>
        <v>2025</v>
      </c>
    </row>
    <row r="368" spans="1:9" ht="15" hidden="1" customHeight="1" x14ac:dyDescent="0.35">
      <c r="A368">
        <v>66806</v>
      </c>
      <c r="B368" s="1" t="s">
        <v>341</v>
      </c>
      <c r="C368" s="1" t="s">
        <v>342</v>
      </c>
      <c r="D368" t="s">
        <v>1139</v>
      </c>
      <c r="E368" t="s">
        <v>1140</v>
      </c>
      <c r="F368">
        <v>0</v>
      </c>
      <c r="G368">
        <f t="shared" si="11"/>
        <v>0</v>
      </c>
      <c r="H368">
        <v>0</v>
      </c>
      <c r="I368">
        <f t="shared" si="10"/>
        <v>2025</v>
      </c>
    </row>
    <row r="369" spans="1:9" ht="15" hidden="1" customHeight="1" x14ac:dyDescent="0.35">
      <c r="A369">
        <v>66804</v>
      </c>
      <c r="B369" s="1" t="s">
        <v>1141</v>
      </c>
      <c r="C369" s="1" t="s">
        <v>1142</v>
      </c>
      <c r="D369" t="s">
        <v>1143</v>
      </c>
      <c r="E369" t="s">
        <v>1144</v>
      </c>
      <c r="F369">
        <v>0</v>
      </c>
      <c r="G369">
        <f t="shared" si="11"/>
        <v>0</v>
      </c>
      <c r="H369">
        <v>0</v>
      </c>
      <c r="I369">
        <f t="shared" si="10"/>
        <v>2025</v>
      </c>
    </row>
    <row r="370" spans="1:9" ht="15" hidden="1" customHeight="1" x14ac:dyDescent="0.35">
      <c r="A370">
        <v>66802</v>
      </c>
      <c r="B370" s="1" t="s">
        <v>1145</v>
      </c>
      <c r="C370" s="1" t="s">
        <v>1146</v>
      </c>
      <c r="D370" t="s">
        <v>1147</v>
      </c>
      <c r="E370" t="s">
        <v>1148</v>
      </c>
      <c r="F370">
        <v>0</v>
      </c>
      <c r="G370">
        <f t="shared" si="11"/>
        <v>0</v>
      </c>
      <c r="H370">
        <v>0</v>
      </c>
      <c r="I370">
        <f t="shared" si="10"/>
        <v>2025</v>
      </c>
    </row>
    <row r="371" spans="1:9" ht="15" hidden="1" customHeight="1" x14ac:dyDescent="0.35">
      <c r="A371">
        <v>66800</v>
      </c>
      <c r="B371" s="1" t="s">
        <v>1149</v>
      </c>
      <c r="C371" s="1" t="s">
        <v>1150</v>
      </c>
      <c r="D371" t="s">
        <v>1151</v>
      </c>
      <c r="E371" t="s">
        <v>1152</v>
      </c>
      <c r="F371">
        <v>0</v>
      </c>
      <c r="G371">
        <f t="shared" si="11"/>
        <v>0</v>
      </c>
      <c r="H371">
        <v>0</v>
      </c>
      <c r="I371">
        <f t="shared" si="10"/>
        <v>2025</v>
      </c>
    </row>
    <row r="372" spans="1:9" ht="15" hidden="1" customHeight="1" x14ac:dyDescent="0.35">
      <c r="A372">
        <v>66798</v>
      </c>
      <c r="B372" s="1" t="s">
        <v>336</v>
      </c>
      <c r="C372" s="1" t="s">
        <v>337</v>
      </c>
      <c r="D372" t="s">
        <v>1153</v>
      </c>
      <c r="E372" t="s">
        <v>1154</v>
      </c>
      <c r="F372">
        <v>0</v>
      </c>
      <c r="G372">
        <f t="shared" si="11"/>
        <v>0</v>
      </c>
      <c r="H372">
        <v>0</v>
      </c>
      <c r="I372">
        <f t="shared" si="10"/>
        <v>2025</v>
      </c>
    </row>
    <row r="373" spans="1:9" ht="15" hidden="1" customHeight="1" x14ac:dyDescent="0.35">
      <c r="A373">
        <v>66796</v>
      </c>
      <c r="B373" s="1" t="s">
        <v>1155</v>
      </c>
      <c r="C373" s="1" t="s">
        <v>1156</v>
      </c>
      <c r="D373" t="s">
        <v>1157</v>
      </c>
      <c r="E373" t="s">
        <v>1158</v>
      </c>
      <c r="F373">
        <v>0</v>
      </c>
      <c r="G373">
        <f t="shared" si="11"/>
        <v>0</v>
      </c>
      <c r="H373">
        <v>0</v>
      </c>
      <c r="I373">
        <f t="shared" si="10"/>
        <v>2025</v>
      </c>
    </row>
    <row r="374" spans="1:9" ht="15" hidden="1" customHeight="1" x14ac:dyDescent="0.35">
      <c r="A374">
        <v>66794</v>
      </c>
      <c r="B374" s="1" t="s">
        <v>1159</v>
      </c>
      <c r="C374" s="1" t="s">
        <v>1160</v>
      </c>
      <c r="D374" t="s">
        <v>1161</v>
      </c>
      <c r="E374" t="s">
        <v>1162</v>
      </c>
      <c r="F374">
        <v>0</v>
      </c>
      <c r="G374">
        <f t="shared" si="11"/>
        <v>0</v>
      </c>
      <c r="H374">
        <v>0</v>
      </c>
      <c r="I374">
        <f t="shared" si="10"/>
        <v>2025</v>
      </c>
    </row>
    <row r="375" spans="1:9" ht="15" hidden="1" customHeight="1" x14ac:dyDescent="0.35">
      <c r="A375">
        <v>66792</v>
      </c>
      <c r="B375" s="1" t="s">
        <v>151</v>
      </c>
      <c r="C375" s="1" t="s">
        <v>152</v>
      </c>
      <c r="D375" t="s">
        <v>1163</v>
      </c>
      <c r="E375" t="s">
        <v>1164</v>
      </c>
      <c r="F375">
        <v>0</v>
      </c>
      <c r="G375">
        <f t="shared" si="11"/>
        <v>0</v>
      </c>
      <c r="H375">
        <v>0</v>
      </c>
      <c r="I375">
        <f t="shared" si="10"/>
        <v>2025</v>
      </c>
    </row>
    <row r="376" spans="1:9" ht="15" hidden="1" customHeight="1" x14ac:dyDescent="0.35">
      <c r="A376">
        <v>66790</v>
      </c>
      <c r="B376" s="1" t="s">
        <v>14</v>
      </c>
      <c r="C376" s="1" t="s">
        <v>15</v>
      </c>
      <c r="D376" t="s">
        <v>1165</v>
      </c>
      <c r="E376" t="s">
        <v>1166</v>
      </c>
      <c r="F376">
        <v>0</v>
      </c>
      <c r="G376">
        <f t="shared" si="11"/>
        <v>0</v>
      </c>
      <c r="H376">
        <v>0</v>
      </c>
      <c r="I376">
        <f t="shared" si="10"/>
        <v>2025</v>
      </c>
    </row>
    <row r="377" spans="1:9" ht="15" hidden="1" customHeight="1" x14ac:dyDescent="0.35">
      <c r="A377">
        <v>66788</v>
      </c>
      <c r="B377" s="1" t="s">
        <v>386</v>
      </c>
      <c r="C377" s="1" t="s">
        <v>387</v>
      </c>
      <c r="D377" t="s">
        <v>1167</v>
      </c>
      <c r="E377" t="s">
        <v>1168</v>
      </c>
      <c r="F377">
        <v>0</v>
      </c>
      <c r="G377">
        <f t="shared" si="11"/>
        <v>0</v>
      </c>
      <c r="H377">
        <v>0</v>
      </c>
      <c r="I377">
        <f t="shared" si="10"/>
        <v>2025</v>
      </c>
    </row>
    <row r="378" spans="1:9" ht="15" hidden="1" customHeight="1" x14ac:dyDescent="0.35">
      <c r="A378">
        <v>66786</v>
      </c>
      <c r="B378" s="1" t="s">
        <v>1169</v>
      </c>
      <c r="C378" s="1" t="s">
        <v>1170</v>
      </c>
      <c r="D378" t="s">
        <v>1171</v>
      </c>
      <c r="E378" t="s">
        <v>1172</v>
      </c>
      <c r="F378">
        <v>0</v>
      </c>
      <c r="G378">
        <f t="shared" si="11"/>
        <v>0</v>
      </c>
      <c r="H378">
        <v>0</v>
      </c>
      <c r="I378">
        <f t="shared" si="10"/>
        <v>2025</v>
      </c>
    </row>
    <row r="379" spans="1:9" ht="15" hidden="1" customHeight="1" x14ac:dyDescent="0.35">
      <c r="A379">
        <v>66784</v>
      </c>
      <c r="B379" s="1" t="s">
        <v>1173</v>
      </c>
      <c r="C379" s="1" t="s">
        <v>1174</v>
      </c>
      <c r="D379" t="s">
        <v>1175</v>
      </c>
      <c r="E379" t="s">
        <v>1176</v>
      </c>
      <c r="F379">
        <v>0</v>
      </c>
      <c r="G379">
        <f t="shared" si="11"/>
        <v>0</v>
      </c>
      <c r="H379">
        <v>0</v>
      </c>
      <c r="I379">
        <f t="shared" si="10"/>
        <v>2025</v>
      </c>
    </row>
    <row r="380" spans="1:9" ht="15" hidden="1" customHeight="1" x14ac:dyDescent="0.35">
      <c r="A380">
        <v>66782</v>
      </c>
      <c r="B380" s="1" t="s">
        <v>1177</v>
      </c>
      <c r="C380" s="1" t="s">
        <v>1178</v>
      </c>
      <c r="D380" t="s">
        <v>1179</v>
      </c>
      <c r="E380" t="s">
        <v>1180</v>
      </c>
      <c r="F380">
        <v>0</v>
      </c>
      <c r="G380">
        <f t="shared" si="11"/>
        <v>0</v>
      </c>
      <c r="H380">
        <v>0</v>
      </c>
      <c r="I380">
        <f t="shared" si="10"/>
        <v>2025</v>
      </c>
    </row>
    <row r="381" spans="1:9" ht="15" hidden="1" customHeight="1" x14ac:dyDescent="0.35">
      <c r="A381">
        <v>66780</v>
      </c>
      <c r="B381" s="1" t="s">
        <v>1181</v>
      </c>
      <c r="C381" s="1" t="s">
        <v>1182</v>
      </c>
      <c r="D381" t="s">
        <v>1183</v>
      </c>
      <c r="E381">
        <v>0</v>
      </c>
      <c r="F381">
        <v>0</v>
      </c>
      <c r="G381">
        <f t="shared" si="11"/>
        <v>0</v>
      </c>
      <c r="H381">
        <v>0</v>
      </c>
      <c r="I381">
        <f t="shared" si="10"/>
        <v>2025</v>
      </c>
    </row>
    <row r="382" spans="1:9" ht="15" hidden="1" customHeight="1" x14ac:dyDescent="0.35">
      <c r="A382">
        <v>66778</v>
      </c>
      <c r="B382" s="1" t="s">
        <v>1184</v>
      </c>
      <c r="C382" s="1" t="s">
        <v>1083</v>
      </c>
      <c r="D382" t="s">
        <v>1185</v>
      </c>
      <c r="E382" t="s">
        <v>1186</v>
      </c>
      <c r="F382">
        <v>0</v>
      </c>
      <c r="G382">
        <f t="shared" si="11"/>
        <v>0</v>
      </c>
      <c r="H382">
        <v>0</v>
      </c>
      <c r="I382">
        <f t="shared" si="10"/>
        <v>2025</v>
      </c>
    </row>
    <row r="383" spans="1:9" ht="15" hidden="1" customHeight="1" x14ac:dyDescent="0.35">
      <c r="A383">
        <v>66776</v>
      </c>
      <c r="B383" s="1" t="s">
        <v>1187</v>
      </c>
      <c r="C383" s="1" t="s">
        <v>932</v>
      </c>
      <c r="D383" t="s">
        <v>1188</v>
      </c>
      <c r="E383" t="s">
        <v>843</v>
      </c>
      <c r="F383">
        <v>0</v>
      </c>
      <c r="G383">
        <f t="shared" si="11"/>
        <v>0</v>
      </c>
      <c r="H383">
        <v>0</v>
      </c>
      <c r="I383">
        <f t="shared" si="10"/>
        <v>2025</v>
      </c>
    </row>
    <row r="384" spans="1:9" ht="15" hidden="1" customHeight="1" x14ac:dyDescent="0.35">
      <c r="A384">
        <v>66774</v>
      </c>
      <c r="B384" s="1" t="s">
        <v>1189</v>
      </c>
      <c r="C384" s="1" t="s">
        <v>1190</v>
      </c>
      <c r="D384" t="s">
        <v>1191</v>
      </c>
      <c r="E384" t="s">
        <v>1192</v>
      </c>
      <c r="F384">
        <v>0</v>
      </c>
      <c r="G384">
        <f t="shared" si="11"/>
        <v>0</v>
      </c>
      <c r="H384">
        <v>0</v>
      </c>
      <c r="I384">
        <f t="shared" si="10"/>
        <v>2025</v>
      </c>
    </row>
    <row r="385" spans="1:9" ht="15" hidden="1" customHeight="1" x14ac:dyDescent="0.35">
      <c r="A385">
        <v>66772</v>
      </c>
      <c r="B385" s="1" t="s">
        <v>1193</v>
      </c>
      <c r="C385" s="1" t="s">
        <v>1194</v>
      </c>
      <c r="D385" t="s">
        <v>1195</v>
      </c>
      <c r="E385" t="s">
        <v>1196</v>
      </c>
      <c r="F385">
        <v>0</v>
      </c>
      <c r="G385">
        <f t="shared" si="11"/>
        <v>0</v>
      </c>
      <c r="H385">
        <v>0</v>
      </c>
      <c r="I385">
        <f t="shared" si="10"/>
        <v>2025</v>
      </c>
    </row>
    <row r="386" spans="1:9" ht="15" hidden="1" customHeight="1" x14ac:dyDescent="0.35">
      <c r="A386">
        <v>66770</v>
      </c>
      <c r="B386" s="1" t="s">
        <v>1197</v>
      </c>
      <c r="C386" s="1" t="s">
        <v>1198</v>
      </c>
      <c r="D386" t="s">
        <v>1199</v>
      </c>
      <c r="E386" t="s">
        <v>1049</v>
      </c>
      <c r="F386">
        <v>0</v>
      </c>
      <c r="G386">
        <f t="shared" si="11"/>
        <v>0</v>
      </c>
      <c r="H386">
        <v>0</v>
      </c>
      <c r="I386">
        <f t="shared" ref="I386:I449" si="12">YEAR(D386)+4-G386+IF(MONTH(D386)&gt;=7,1,0)</f>
        <v>2025</v>
      </c>
    </row>
    <row r="387" spans="1:9" ht="15" hidden="1" customHeight="1" x14ac:dyDescent="0.35">
      <c r="A387">
        <v>66766</v>
      </c>
      <c r="B387" s="1" t="s">
        <v>1200</v>
      </c>
      <c r="C387" s="1" t="s">
        <v>1201</v>
      </c>
      <c r="D387" t="s">
        <v>1202</v>
      </c>
      <c r="E387" t="s">
        <v>1203</v>
      </c>
      <c r="F387">
        <v>0</v>
      </c>
      <c r="G387">
        <f t="shared" ref="G387:G450" si="13">IF(ISNUMBER(SEARCH("1st Year",F387)),1,IF(ISNUMBER(SEARCH("2nd Year",F387)),2,IF(ISNUMBER(SEARCH("3rd Year",F387)),3,IF(ISNUMBER(SEARCH("Final Year",F387)),4, F387))))</f>
        <v>0</v>
      </c>
      <c r="H387">
        <v>0</v>
      </c>
      <c r="I387">
        <f t="shared" si="12"/>
        <v>2025</v>
      </c>
    </row>
    <row r="388" spans="1:9" ht="15" hidden="1" customHeight="1" x14ac:dyDescent="0.35">
      <c r="A388">
        <v>66764</v>
      </c>
      <c r="B388" s="1" t="s">
        <v>460</v>
      </c>
      <c r="C388" s="1" t="s">
        <v>461</v>
      </c>
      <c r="D388" t="s">
        <v>1204</v>
      </c>
      <c r="E388" t="s">
        <v>1205</v>
      </c>
      <c r="F388">
        <v>0</v>
      </c>
      <c r="G388">
        <f t="shared" si="13"/>
        <v>0</v>
      </c>
      <c r="H388">
        <v>0</v>
      </c>
      <c r="I388">
        <f t="shared" si="12"/>
        <v>2025</v>
      </c>
    </row>
    <row r="389" spans="1:9" ht="15" hidden="1" customHeight="1" x14ac:dyDescent="0.35">
      <c r="A389">
        <v>66762</v>
      </c>
      <c r="B389" s="1" t="s">
        <v>1206</v>
      </c>
      <c r="C389" s="1" t="s">
        <v>1207</v>
      </c>
      <c r="D389" t="s">
        <v>1208</v>
      </c>
      <c r="E389" t="s">
        <v>1209</v>
      </c>
      <c r="F389">
        <v>0</v>
      </c>
      <c r="G389">
        <f t="shared" si="13"/>
        <v>0</v>
      </c>
      <c r="H389">
        <v>0</v>
      </c>
      <c r="I389">
        <f t="shared" si="12"/>
        <v>2025</v>
      </c>
    </row>
    <row r="390" spans="1:9" ht="15" hidden="1" customHeight="1" x14ac:dyDescent="0.35">
      <c r="A390">
        <v>66760</v>
      </c>
      <c r="B390" s="1" t="s">
        <v>1210</v>
      </c>
      <c r="C390" s="1" t="s">
        <v>1211</v>
      </c>
      <c r="D390" t="s">
        <v>1212</v>
      </c>
      <c r="E390" t="s">
        <v>1213</v>
      </c>
      <c r="F390">
        <v>0</v>
      </c>
      <c r="G390">
        <f t="shared" si="13"/>
        <v>0</v>
      </c>
      <c r="H390">
        <v>0</v>
      </c>
      <c r="I390">
        <f t="shared" si="12"/>
        <v>2025</v>
      </c>
    </row>
    <row r="391" spans="1:9" ht="15" hidden="1" customHeight="1" x14ac:dyDescent="0.35">
      <c r="A391">
        <v>66758</v>
      </c>
      <c r="B391" s="1" t="s">
        <v>1214</v>
      </c>
      <c r="C391" s="1" t="s">
        <v>1215</v>
      </c>
      <c r="D391" t="s">
        <v>1216</v>
      </c>
      <c r="E391" t="s">
        <v>843</v>
      </c>
      <c r="F391">
        <v>0</v>
      </c>
      <c r="G391">
        <f t="shared" si="13"/>
        <v>0</v>
      </c>
      <c r="H391">
        <v>0</v>
      </c>
      <c r="I391">
        <f t="shared" si="12"/>
        <v>2025</v>
      </c>
    </row>
    <row r="392" spans="1:9" ht="15" hidden="1" customHeight="1" x14ac:dyDescent="0.35">
      <c r="A392">
        <v>66756</v>
      </c>
      <c r="B392" s="1" t="s">
        <v>1031</v>
      </c>
      <c r="C392" s="1" t="s">
        <v>1032</v>
      </c>
      <c r="D392" t="s">
        <v>1217</v>
      </c>
      <c r="E392" t="s">
        <v>1218</v>
      </c>
      <c r="F392">
        <v>0</v>
      </c>
      <c r="G392">
        <f t="shared" si="13"/>
        <v>0</v>
      </c>
      <c r="H392">
        <v>0</v>
      </c>
      <c r="I392">
        <f t="shared" si="12"/>
        <v>2025</v>
      </c>
    </row>
    <row r="393" spans="1:9" ht="15" hidden="1" customHeight="1" x14ac:dyDescent="0.35">
      <c r="A393">
        <v>66754</v>
      </c>
      <c r="B393" s="1" t="s">
        <v>1219</v>
      </c>
      <c r="C393" s="1" t="s">
        <v>1220</v>
      </c>
      <c r="D393" t="s">
        <v>1221</v>
      </c>
      <c r="E393" t="s">
        <v>1222</v>
      </c>
      <c r="F393">
        <v>0</v>
      </c>
      <c r="G393">
        <f t="shared" si="13"/>
        <v>0</v>
      </c>
      <c r="H393">
        <v>0</v>
      </c>
      <c r="I393">
        <f t="shared" si="12"/>
        <v>2025</v>
      </c>
    </row>
    <row r="394" spans="1:9" ht="15" hidden="1" customHeight="1" x14ac:dyDescent="0.35">
      <c r="A394">
        <v>66752</v>
      </c>
      <c r="B394" s="1" t="s">
        <v>1223</v>
      </c>
      <c r="C394" s="1" t="s">
        <v>1224</v>
      </c>
      <c r="D394" t="s">
        <v>1225</v>
      </c>
      <c r="E394" t="s">
        <v>1226</v>
      </c>
      <c r="F394">
        <v>0</v>
      </c>
      <c r="G394">
        <f t="shared" si="13"/>
        <v>0</v>
      </c>
      <c r="H394">
        <v>0</v>
      </c>
      <c r="I394">
        <f t="shared" si="12"/>
        <v>2025</v>
      </c>
    </row>
    <row r="395" spans="1:9" ht="15" hidden="1" customHeight="1" x14ac:dyDescent="0.35">
      <c r="A395">
        <v>66750</v>
      </c>
      <c r="B395" s="1" t="s">
        <v>805</v>
      </c>
      <c r="C395" s="1" t="s">
        <v>402</v>
      </c>
      <c r="D395" t="s">
        <v>1227</v>
      </c>
      <c r="E395" t="s">
        <v>1228</v>
      </c>
      <c r="F395">
        <v>0</v>
      </c>
      <c r="G395">
        <f t="shared" si="13"/>
        <v>0</v>
      </c>
      <c r="H395">
        <v>0</v>
      </c>
      <c r="I395">
        <f t="shared" si="12"/>
        <v>2025</v>
      </c>
    </row>
    <row r="396" spans="1:9" ht="15" hidden="1" customHeight="1" x14ac:dyDescent="0.35">
      <c r="A396">
        <v>66748</v>
      </c>
      <c r="B396" s="1" t="s">
        <v>710</v>
      </c>
      <c r="C396" s="1" t="s">
        <v>292</v>
      </c>
      <c r="D396" t="s">
        <v>1229</v>
      </c>
      <c r="E396" t="s">
        <v>1230</v>
      </c>
      <c r="F396">
        <v>0</v>
      </c>
      <c r="G396">
        <f t="shared" si="13"/>
        <v>0</v>
      </c>
      <c r="H396">
        <v>0</v>
      </c>
      <c r="I396">
        <f t="shared" si="12"/>
        <v>2025</v>
      </c>
    </row>
    <row r="397" spans="1:9" ht="15" hidden="1" customHeight="1" x14ac:dyDescent="0.35">
      <c r="A397">
        <v>66746</v>
      </c>
      <c r="B397" s="1" t="s">
        <v>1231</v>
      </c>
      <c r="C397" s="1" t="s">
        <v>1232</v>
      </c>
      <c r="D397" t="s">
        <v>1233</v>
      </c>
      <c r="E397" t="s">
        <v>1234</v>
      </c>
      <c r="F397">
        <v>0</v>
      </c>
      <c r="G397">
        <f t="shared" si="13"/>
        <v>0</v>
      </c>
      <c r="H397">
        <v>0</v>
      </c>
      <c r="I397">
        <f t="shared" si="12"/>
        <v>2025</v>
      </c>
    </row>
    <row r="398" spans="1:9" ht="15" hidden="1" customHeight="1" x14ac:dyDescent="0.35">
      <c r="A398">
        <v>66632</v>
      </c>
      <c r="B398" s="1" t="s">
        <v>127</v>
      </c>
      <c r="C398" s="1" t="s">
        <v>75</v>
      </c>
      <c r="D398" t="s">
        <v>1235</v>
      </c>
      <c r="E398" t="s">
        <v>1236</v>
      </c>
      <c r="F398">
        <v>0</v>
      </c>
      <c r="G398">
        <f t="shared" si="13"/>
        <v>0</v>
      </c>
      <c r="H398">
        <v>0</v>
      </c>
      <c r="I398">
        <f t="shared" si="12"/>
        <v>2025</v>
      </c>
    </row>
    <row r="399" spans="1:9" ht="15" hidden="1" customHeight="1" x14ac:dyDescent="0.35">
      <c r="A399">
        <v>66630</v>
      </c>
      <c r="B399" s="1" t="s">
        <v>1237</v>
      </c>
      <c r="C399" s="1" t="s">
        <v>1238</v>
      </c>
      <c r="D399" t="s">
        <v>1239</v>
      </c>
      <c r="E399" t="s">
        <v>1240</v>
      </c>
      <c r="F399">
        <v>0</v>
      </c>
      <c r="G399">
        <f t="shared" si="13"/>
        <v>0</v>
      </c>
      <c r="H399">
        <v>0</v>
      </c>
      <c r="I399">
        <f t="shared" si="12"/>
        <v>2025</v>
      </c>
    </row>
    <row r="400" spans="1:9" ht="15" hidden="1" customHeight="1" x14ac:dyDescent="0.35">
      <c r="A400">
        <v>66628</v>
      </c>
      <c r="B400" s="1" t="s">
        <v>548</v>
      </c>
      <c r="C400" s="1" t="s">
        <v>549</v>
      </c>
      <c r="D400" t="s">
        <v>1241</v>
      </c>
      <c r="E400" t="s">
        <v>1242</v>
      </c>
      <c r="F400">
        <v>0</v>
      </c>
      <c r="G400">
        <f t="shared" si="13"/>
        <v>0</v>
      </c>
      <c r="H400">
        <v>0</v>
      </c>
      <c r="I400">
        <f t="shared" si="12"/>
        <v>2025</v>
      </c>
    </row>
    <row r="401" spans="1:9" ht="15" hidden="1" customHeight="1" x14ac:dyDescent="0.35">
      <c r="A401">
        <v>66626</v>
      </c>
      <c r="B401" s="1" t="s">
        <v>1243</v>
      </c>
      <c r="C401" s="1" t="s">
        <v>1244</v>
      </c>
      <c r="D401" t="s">
        <v>1245</v>
      </c>
      <c r="E401" t="s">
        <v>1246</v>
      </c>
      <c r="F401">
        <v>0</v>
      </c>
      <c r="G401">
        <f t="shared" si="13"/>
        <v>0</v>
      </c>
      <c r="H401">
        <v>0</v>
      </c>
      <c r="I401">
        <f t="shared" si="12"/>
        <v>2025</v>
      </c>
    </row>
    <row r="402" spans="1:9" ht="15" hidden="1" customHeight="1" x14ac:dyDescent="0.35">
      <c r="A402">
        <v>66622</v>
      </c>
      <c r="B402" s="1" t="s">
        <v>1247</v>
      </c>
      <c r="C402" s="1" t="s">
        <v>1032</v>
      </c>
      <c r="D402" t="s">
        <v>1248</v>
      </c>
      <c r="E402" t="s">
        <v>1049</v>
      </c>
      <c r="F402">
        <v>0</v>
      </c>
      <c r="G402">
        <f t="shared" si="13"/>
        <v>0</v>
      </c>
      <c r="H402">
        <v>0</v>
      </c>
      <c r="I402">
        <f t="shared" si="12"/>
        <v>2025</v>
      </c>
    </row>
    <row r="403" spans="1:9" ht="15" hidden="1" customHeight="1" x14ac:dyDescent="0.35">
      <c r="A403">
        <v>66620</v>
      </c>
      <c r="B403" s="1" t="s">
        <v>86</v>
      </c>
      <c r="C403" s="1" t="s">
        <v>87</v>
      </c>
      <c r="D403" t="s">
        <v>1249</v>
      </c>
      <c r="E403" t="s">
        <v>1250</v>
      </c>
      <c r="F403">
        <v>0</v>
      </c>
      <c r="G403">
        <f t="shared" si="13"/>
        <v>0</v>
      </c>
      <c r="H403">
        <v>0</v>
      </c>
      <c r="I403">
        <f t="shared" si="12"/>
        <v>2025</v>
      </c>
    </row>
    <row r="404" spans="1:9" ht="15" hidden="1" customHeight="1" x14ac:dyDescent="0.35">
      <c r="A404">
        <v>66618</v>
      </c>
      <c r="B404" s="1" t="s">
        <v>1251</v>
      </c>
      <c r="C404" s="1" t="s">
        <v>1252</v>
      </c>
      <c r="D404" t="s">
        <v>1253</v>
      </c>
      <c r="E404" t="s">
        <v>1254</v>
      </c>
      <c r="F404">
        <v>0</v>
      </c>
      <c r="G404">
        <f t="shared" si="13"/>
        <v>0</v>
      </c>
      <c r="H404">
        <v>0</v>
      </c>
      <c r="I404">
        <f t="shared" si="12"/>
        <v>2025</v>
      </c>
    </row>
    <row r="405" spans="1:9" ht="15" hidden="1" customHeight="1" x14ac:dyDescent="0.35">
      <c r="A405">
        <v>66616</v>
      </c>
      <c r="B405" s="1" t="s">
        <v>1255</v>
      </c>
      <c r="C405" s="1" t="s">
        <v>1256</v>
      </c>
      <c r="D405" t="s">
        <v>1257</v>
      </c>
      <c r="E405" t="s">
        <v>1258</v>
      </c>
      <c r="F405">
        <v>0</v>
      </c>
      <c r="G405">
        <f t="shared" si="13"/>
        <v>0</v>
      </c>
      <c r="H405">
        <v>0</v>
      </c>
      <c r="I405">
        <f t="shared" si="12"/>
        <v>2025</v>
      </c>
    </row>
    <row r="406" spans="1:9" ht="15" hidden="1" customHeight="1" x14ac:dyDescent="0.35">
      <c r="A406">
        <v>66614</v>
      </c>
      <c r="B406" s="1" t="s">
        <v>717</v>
      </c>
      <c r="C406" s="1" t="s">
        <v>718</v>
      </c>
      <c r="D406" t="s">
        <v>1259</v>
      </c>
      <c r="E406" t="s">
        <v>1260</v>
      </c>
      <c r="F406">
        <v>0</v>
      </c>
      <c r="G406">
        <f t="shared" si="13"/>
        <v>0</v>
      </c>
      <c r="H406">
        <v>0</v>
      </c>
      <c r="I406">
        <f t="shared" si="12"/>
        <v>2025</v>
      </c>
    </row>
    <row r="407" spans="1:9" ht="15" hidden="1" customHeight="1" x14ac:dyDescent="0.35">
      <c r="A407">
        <v>66612</v>
      </c>
      <c r="B407" s="1" t="s">
        <v>258</v>
      </c>
      <c r="C407" s="1" t="s">
        <v>259</v>
      </c>
      <c r="D407" t="s">
        <v>1261</v>
      </c>
      <c r="E407">
        <v>0</v>
      </c>
      <c r="F407">
        <v>0</v>
      </c>
      <c r="G407">
        <f t="shared" si="13"/>
        <v>0</v>
      </c>
      <c r="H407">
        <v>0</v>
      </c>
      <c r="I407">
        <f t="shared" si="12"/>
        <v>2025</v>
      </c>
    </row>
    <row r="408" spans="1:9" ht="15" hidden="1" customHeight="1" x14ac:dyDescent="0.35">
      <c r="A408">
        <v>66610</v>
      </c>
      <c r="B408" s="1" t="s">
        <v>1262</v>
      </c>
      <c r="C408" s="1" t="s">
        <v>1263</v>
      </c>
      <c r="D408" t="s">
        <v>1264</v>
      </c>
      <c r="E408" t="s">
        <v>1265</v>
      </c>
      <c r="F408">
        <v>0</v>
      </c>
      <c r="G408">
        <f t="shared" si="13"/>
        <v>0</v>
      </c>
      <c r="H408">
        <v>0</v>
      </c>
      <c r="I408">
        <f t="shared" si="12"/>
        <v>2025</v>
      </c>
    </row>
    <row r="409" spans="1:9" ht="15" hidden="1" customHeight="1" x14ac:dyDescent="0.35">
      <c r="A409">
        <v>66608</v>
      </c>
      <c r="B409" s="1" t="s">
        <v>1266</v>
      </c>
      <c r="C409" s="1" t="s">
        <v>1267</v>
      </c>
      <c r="D409" t="s">
        <v>1268</v>
      </c>
      <c r="E409">
        <v>0</v>
      </c>
      <c r="F409">
        <v>0</v>
      </c>
      <c r="G409">
        <f t="shared" si="13"/>
        <v>0</v>
      </c>
      <c r="H409">
        <v>0</v>
      </c>
      <c r="I409">
        <f t="shared" si="12"/>
        <v>2025</v>
      </c>
    </row>
    <row r="410" spans="1:9" ht="15" hidden="1" customHeight="1" x14ac:dyDescent="0.35">
      <c r="A410">
        <v>66606</v>
      </c>
      <c r="B410" s="1" t="s">
        <v>1269</v>
      </c>
      <c r="C410" s="1" t="s">
        <v>1270</v>
      </c>
      <c r="D410" t="s">
        <v>1271</v>
      </c>
      <c r="E410" t="s">
        <v>1272</v>
      </c>
      <c r="F410">
        <v>0</v>
      </c>
      <c r="G410">
        <f t="shared" si="13"/>
        <v>0</v>
      </c>
      <c r="H410">
        <v>0</v>
      </c>
      <c r="I410">
        <f t="shared" si="12"/>
        <v>2025</v>
      </c>
    </row>
    <row r="411" spans="1:9" ht="15" hidden="1" customHeight="1" x14ac:dyDescent="0.35">
      <c r="A411">
        <v>66604</v>
      </c>
      <c r="B411" s="1" t="s">
        <v>1273</v>
      </c>
      <c r="C411" s="1" t="s">
        <v>671</v>
      </c>
      <c r="D411" t="s">
        <v>1274</v>
      </c>
      <c r="E411" t="s">
        <v>1275</v>
      </c>
      <c r="F411">
        <v>0</v>
      </c>
      <c r="G411">
        <f t="shared" si="13"/>
        <v>0</v>
      </c>
      <c r="H411">
        <v>0</v>
      </c>
      <c r="I411">
        <f t="shared" si="12"/>
        <v>2025</v>
      </c>
    </row>
    <row r="412" spans="1:9" ht="15" hidden="1" customHeight="1" x14ac:dyDescent="0.35">
      <c r="A412">
        <v>66602</v>
      </c>
      <c r="B412" s="1" t="s">
        <v>1276</v>
      </c>
      <c r="C412" s="1" t="s">
        <v>1277</v>
      </c>
      <c r="D412" t="s">
        <v>1278</v>
      </c>
      <c r="E412" t="s">
        <v>20</v>
      </c>
      <c r="F412">
        <v>0</v>
      </c>
      <c r="G412">
        <f t="shared" si="13"/>
        <v>0</v>
      </c>
      <c r="H412">
        <v>0</v>
      </c>
      <c r="I412">
        <f t="shared" si="12"/>
        <v>2025</v>
      </c>
    </row>
    <row r="413" spans="1:9" ht="15" hidden="1" customHeight="1" x14ac:dyDescent="0.35">
      <c r="A413">
        <v>66600</v>
      </c>
      <c r="B413" s="1" t="s">
        <v>1279</v>
      </c>
      <c r="C413" s="1" t="s">
        <v>387</v>
      </c>
      <c r="D413" t="s">
        <v>1280</v>
      </c>
      <c r="E413" t="s">
        <v>1281</v>
      </c>
      <c r="F413">
        <v>0</v>
      </c>
      <c r="G413">
        <f t="shared" si="13"/>
        <v>0</v>
      </c>
      <c r="H413">
        <v>0</v>
      </c>
      <c r="I413">
        <f t="shared" si="12"/>
        <v>2025</v>
      </c>
    </row>
    <row r="414" spans="1:9" ht="15" hidden="1" customHeight="1" x14ac:dyDescent="0.35">
      <c r="A414">
        <v>66598</v>
      </c>
      <c r="B414" s="1" t="s">
        <v>1282</v>
      </c>
      <c r="C414" s="1" t="s">
        <v>1283</v>
      </c>
      <c r="D414" t="s">
        <v>1284</v>
      </c>
      <c r="E414" t="s">
        <v>1285</v>
      </c>
      <c r="F414">
        <v>0</v>
      </c>
      <c r="G414">
        <f t="shared" si="13"/>
        <v>0</v>
      </c>
      <c r="H414">
        <v>0</v>
      </c>
      <c r="I414">
        <f t="shared" si="12"/>
        <v>2025</v>
      </c>
    </row>
    <row r="415" spans="1:9" ht="15" hidden="1" customHeight="1" x14ac:dyDescent="0.35">
      <c r="A415">
        <v>66596</v>
      </c>
      <c r="B415" s="1" t="s">
        <v>991</v>
      </c>
      <c r="C415" s="1" t="s">
        <v>992</v>
      </c>
      <c r="D415" t="s">
        <v>1286</v>
      </c>
      <c r="E415" t="s">
        <v>1240</v>
      </c>
      <c r="F415">
        <v>0</v>
      </c>
      <c r="G415">
        <f t="shared" si="13"/>
        <v>0</v>
      </c>
      <c r="H415">
        <v>0</v>
      </c>
      <c r="I415">
        <f t="shared" si="12"/>
        <v>2025</v>
      </c>
    </row>
    <row r="416" spans="1:9" ht="15" hidden="1" customHeight="1" x14ac:dyDescent="0.35">
      <c r="A416">
        <v>66594</v>
      </c>
      <c r="B416" s="1" t="s">
        <v>706</v>
      </c>
      <c r="C416" s="1" t="s">
        <v>707</v>
      </c>
      <c r="D416" t="s">
        <v>1287</v>
      </c>
      <c r="E416" t="s">
        <v>1288</v>
      </c>
      <c r="F416">
        <v>0</v>
      </c>
      <c r="G416">
        <f t="shared" si="13"/>
        <v>0</v>
      </c>
      <c r="H416">
        <v>0</v>
      </c>
      <c r="I416">
        <f t="shared" si="12"/>
        <v>2025</v>
      </c>
    </row>
    <row r="417" spans="1:9" ht="15" hidden="1" customHeight="1" x14ac:dyDescent="0.35">
      <c r="A417">
        <v>66592</v>
      </c>
      <c r="B417" s="1" t="s">
        <v>44</v>
      </c>
      <c r="C417" s="1" t="s">
        <v>45</v>
      </c>
      <c r="D417" t="s">
        <v>1289</v>
      </c>
      <c r="E417" t="s">
        <v>1290</v>
      </c>
      <c r="F417">
        <v>0</v>
      </c>
      <c r="G417">
        <f t="shared" si="13"/>
        <v>0</v>
      </c>
      <c r="H417">
        <v>0</v>
      </c>
      <c r="I417">
        <f t="shared" si="12"/>
        <v>2025</v>
      </c>
    </row>
    <row r="418" spans="1:9" ht="15" hidden="1" customHeight="1" x14ac:dyDescent="0.35">
      <c r="A418">
        <v>66590</v>
      </c>
      <c r="B418" s="1" t="s">
        <v>321</v>
      </c>
      <c r="C418" s="1" t="s">
        <v>322</v>
      </c>
      <c r="D418" t="s">
        <v>1291</v>
      </c>
      <c r="E418" t="s">
        <v>1292</v>
      </c>
      <c r="F418">
        <v>0</v>
      </c>
      <c r="G418">
        <f t="shared" si="13"/>
        <v>0</v>
      </c>
      <c r="H418">
        <v>0</v>
      </c>
      <c r="I418">
        <f t="shared" si="12"/>
        <v>2025</v>
      </c>
    </row>
    <row r="419" spans="1:9" ht="15" hidden="1" customHeight="1" x14ac:dyDescent="0.35">
      <c r="A419">
        <v>66588</v>
      </c>
      <c r="B419" s="1" t="s">
        <v>1293</v>
      </c>
      <c r="C419" s="1" t="s">
        <v>1294</v>
      </c>
      <c r="D419" t="s">
        <v>1295</v>
      </c>
      <c r="E419" t="s">
        <v>1296</v>
      </c>
      <c r="F419">
        <v>0</v>
      </c>
      <c r="G419">
        <f t="shared" si="13"/>
        <v>0</v>
      </c>
      <c r="H419">
        <v>0</v>
      </c>
      <c r="I419">
        <f t="shared" si="12"/>
        <v>2025</v>
      </c>
    </row>
    <row r="420" spans="1:9" ht="15" hidden="1" customHeight="1" x14ac:dyDescent="0.35">
      <c r="A420">
        <v>66586</v>
      </c>
      <c r="B420" s="1" t="s">
        <v>565</v>
      </c>
      <c r="C420" s="1" t="s">
        <v>566</v>
      </c>
      <c r="D420" t="s">
        <v>1297</v>
      </c>
      <c r="E420">
        <v>0</v>
      </c>
      <c r="F420">
        <v>0</v>
      </c>
      <c r="G420">
        <f t="shared" si="13"/>
        <v>0</v>
      </c>
      <c r="H420">
        <v>0</v>
      </c>
      <c r="I420">
        <f t="shared" si="12"/>
        <v>2025</v>
      </c>
    </row>
    <row r="421" spans="1:9" ht="15" hidden="1" customHeight="1" x14ac:dyDescent="0.35">
      <c r="A421">
        <v>66584</v>
      </c>
      <c r="B421" s="1" t="s">
        <v>1298</v>
      </c>
      <c r="C421" s="1" t="s">
        <v>1299</v>
      </c>
      <c r="D421" t="s">
        <v>1300</v>
      </c>
      <c r="E421" t="s">
        <v>1301</v>
      </c>
      <c r="F421">
        <v>0</v>
      </c>
      <c r="G421">
        <f t="shared" si="13"/>
        <v>0</v>
      </c>
      <c r="H421">
        <v>0</v>
      </c>
      <c r="I421">
        <f t="shared" si="12"/>
        <v>2025</v>
      </c>
    </row>
    <row r="422" spans="1:9" ht="15" hidden="1" customHeight="1" x14ac:dyDescent="0.35">
      <c r="A422">
        <v>66582</v>
      </c>
      <c r="B422" s="1" t="s">
        <v>960</v>
      </c>
      <c r="C422" s="1" t="s">
        <v>83</v>
      </c>
      <c r="D422" t="s">
        <v>1302</v>
      </c>
      <c r="E422">
        <v>0</v>
      </c>
      <c r="F422">
        <v>0</v>
      </c>
      <c r="G422">
        <f t="shared" si="13"/>
        <v>0</v>
      </c>
      <c r="H422">
        <v>0</v>
      </c>
      <c r="I422">
        <f t="shared" si="12"/>
        <v>2025</v>
      </c>
    </row>
    <row r="423" spans="1:9" ht="15" hidden="1" customHeight="1" x14ac:dyDescent="0.35">
      <c r="A423">
        <v>66580</v>
      </c>
      <c r="B423" s="1" t="s">
        <v>1303</v>
      </c>
      <c r="C423" s="1" t="s">
        <v>1304</v>
      </c>
      <c r="D423" t="s">
        <v>1305</v>
      </c>
      <c r="E423">
        <v>0</v>
      </c>
      <c r="F423">
        <v>0</v>
      </c>
      <c r="G423">
        <f t="shared" si="13"/>
        <v>0</v>
      </c>
      <c r="H423">
        <v>0</v>
      </c>
      <c r="I423">
        <f t="shared" si="12"/>
        <v>2025</v>
      </c>
    </row>
    <row r="424" spans="1:9" ht="15" hidden="1" customHeight="1" x14ac:dyDescent="0.35">
      <c r="A424">
        <v>66578</v>
      </c>
      <c r="B424" s="1" t="s">
        <v>1306</v>
      </c>
      <c r="C424" s="1" t="s">
        <v>1307</v>
      </c>
      <c r="D424" t="s">
        <v>1308</v>
      </c>
      <c r="E424" t="s">
        <v>1309</v>
      </c>
      <c r="F424">
        <v>0</v>
      </c>
      <c r="G424">
        <f t="shared" si="13"/>
        <v>0</v>
      </c>
      <c r="H424">
        <v>0</v>
      </c>
      <c r="I424">
        <f t="shared" si="12"/>
        <v>2025</v>
      </c>
    </row>
    <row r="425" spans="1:9" ht="15" hidden="1" customHeight="1" x14ac:dyDescent="0.35">
      <c r="A425">
        <v>66576</v>
      </c>
      <c r="B425" s="1" t="s">
        <v>1310</v>
      </c>
      <c r="C425" s="1" t="s">
        <v>1311</v>
      </c>
      <c r="D425" t="s">
        <v>1312</v>
      </c>
      <c r="E425" t="s">
        <v>1309</v>
      </c>
      <c r="F425">
        <v>0</v>
      </c>
      <c r="G425">
        <f t="shared" si="13"/>
        <v>0</v>
      </c>
      <c r="H425">
        <v>0</v>
      </c>
      <c r="I425">
        <f t="shared" si="12"/>
        <v>2025</v>
      </c>
    </row>
    <row r="426" spans="1:9" ht="15" hidden="1" customHeight="1" x14ac:dyDescent="0.35">
      <c r="A426">
        <v>66574</v>
      </c>
      <c r="B426" s="1" t="s">
        <v>1313</v>
      </c>
      <c r="C426" s="1" t="s">
        <v>1314</v>
      </c>
      <c r="D426" t="s">
        <v>1315</v>
      </c>
      <c r="E426" t="s">
        <v>1309</v>
      </c>
      <c r="F426">
        <v>0</v>
      </c>
      <c r="G426">
        <f t="shared" si="13"/>
        <v>0</v>
      </c>
      <c r="H426">
        <v>0</v>
      </c>
      <c r="I426">
        <f t="shared" si="12"/>
        <v>2025</v>
      </c>
    </row>
    <row r="427" spans="1:9" ht="15" hidden="1" customHeight="1" x14ac:dyDescent="0.35">
      <c r="A427">
        <v>66572</v>
      </c>
      <c r="B427" s="1" t="s">
        <v>421</v>
      </c>
      <c r="C427" s="1" t="s">
        <v>422</v>
      </c>
      <c r="D427" t="s">
        <v>1316</v>
      </c>
      <c r="E427" t="s">
        <v>1317</v>
      </c>
      <c r="F427">
        <v>0</v>
      </c>
      <c r="G427">
        <f t="shared" si="13"/>
        <v>0</v>
      </c>
      <c r="H427">
        <v>0</v>
      </c>
      <c r="I427">
        <f t="shared" si="12"/>
        <v>2025</v>
      </c>
    </row>
    <row r="428" spans="1:9" ht="15" hidden="1" customHeight="1" x14ac:dyDescent="0.35">
      <c r="A428">
        <v>66570</v>
      </c>
      <c r="B428" s="1" t="s">
        <v>283</v>
      </c>
      <c r="C428" s="1" t="s">
        <v>284</v>
      </c>
      <c r="D428" t="s">
        <v>1318</v>
      </c>
      <c r="E428" t="s">
        <v>1319</v>
      </c>
      <c r="F428">
        <v>0</v>
      </c>
      <c r="G428">
        <f t="shared" si="13"/>
        <v>0</v>
      </c>
      <c r="H428">
        <v>0</v>
      </c>
      <c r="I428">
        <f t="shared" si="12"/>
        <v>2025</v>
      </c>
    </row>
    <row r="429" spans="1:9" ht="15" hidden="1" customHeight="1" x14ac:dyDescent="0.35">
      <c r="A429">
        <v>66568</v>
      </c>
      <c r="B429" s="1" t="s">
        <v>1320</v>
      </c>
      <c r="C429" s="1" t="s">
        <v>1321</v>
      </c>
      <c r="D429" t="s">
        <v>1322</v>
      </c>
      <c r="E429" t="s">
        <v>1323</v>
      </c>
      <c r="F429">
        <v>0</v>
      </c>
      <c r="G429">
        <f t="shared" si="13"/>
        <v>0</v>
      </c>
      <c r="H429">
        <v>0</v>
      </c>
      <c r="I429">
        <f t="shared" si="12"/>
        <v>2025</v>
      </c>
    </row>
    <row r="430" spans="1:9" ht="15" hidden="1" customHeight="1" x14ac:dyDescent="0.35">
      <c r="A430">
        <v>66566</v>
      </c>
      <c r="B430" s="1" t="s">
        <v>1324</v>
      </c>
      <c r="C430" s="1" t="s">
        <v>1325</v>
      </c>
      <c r="D430" t="s">
        <v>1326</v>
      </c>
      <c r="E430" t="s">
        <v>1327</v>
      </c>
      <c r="F430">
        <v>0</v>
      </c>
      <c r="G430">
        <f t="shared" si="13"/>
        <v>0</v>
      </c>
      <c r="H430">
        <v>0</v>
      </c>
      <c r="I430">
        <f t="shared" si="12"/>
        <v>2025</v>
      </c>
    </row>
    <row r="431" spans="1:9" ht="15" hidden="1" customHeight="1" x14ac:dyDescent="0.35">
      <c r="A431">
        <v>66564</v>
      </c>
      <c r="B431" s="1" t="s">
        <v>14</v>
      </c>
      <c r="C431" s="1" t="s">
        <v>15</v>
      </c>
      <c r="D431" t="s">
        <v>1328</v>
      </c>
      <c r="E431" t="s">
        <v>1329</v>
      </c>
      <c r="F431">
        <v>0</v>
      </c>
      <c r="G431">
        <f t="shared" si="13"/>
        <v>0</v>
      </c>
      <c r="H431">
        <v>0</v>
      </c>
      <c r="I431">
        <f t="shared" si="12"/>
        <v>2025</v>
      </c>
    </row>
    <row r="432" spans="1:9" ht="15" hidden="1" customHeight="1" x14ac:dyDescent="0.35">
      <c r="A432">
        <v>66562</v>
      </c>
      <c r="B432" s="1" t="s">
        <v>1330</v>
      </c>
      <c r="C432" s="1" t="s">
        <v>1331</v>
      </c>
      <c r="D432" t="s">
        <v>1332</v>
      </c>
      <c r="E432" t="s">
        <v>944</v>
      </c>
      <c r="F432">
        <v>0</v>
      </c>
      <c r="G432">
        <f t="shared" si="13"/>
        <v>0</v>
      </c>
      <c r="H432">
        <v>0</v>
      </c>
      <c r="I432">
        <f t="shared" si="12"/>
        <v>2025</v>
      </c>
    </row>
    <row r="433" spans="1:9" ht="15" hidden="1" customHeight="1" x14ac:dyDescent="0.35">
      <c r="A433">
        <v>66560</v>
      </c>
      <c r="B433" s="1" t="s">
        <v>1333</v>
      </c>
      <c r="C433" s="1" t="s">
        <v>1334</v>
      </c>
      <c r="D433" t="s">
        <v>1335</v>
      </c>
      <c r="E433" t="s">
        <v>1336</v>
      </c>
      <c r="F433">
        <v>0</v>
      </c>
      <c r="G433">
        <f t="shared" si="13"/>
        <v>0</v>
      </c>
      <c r="H433">
        <v>0</v>
      </c>
      <c r="I433">
        <f t="shared" si="12"/>
        <v>2025</v>
      </c>
    </row>
    <row r="434" spans="1:9" ht="15" hidden="1" customHeight="1" x14ac:dyDescent="0.35">
      <c r="A434">
        <v>66558</v>
      </c>
      <c r="B434" s="1" t="s">
        <v>1337</v>
      </c>
      <c r="C434" s="1" t="s">
        <v>1338</v>
      </c>
      <c r="D434" t="s">
        <v>1339</v>
      </c>
      <c r="E434" t="s">
        <v>1340</v>
      </c>
      <c r="F434">
        <v>0</v>
      </c>
      <c r="G434">
        <f t="shared" si="13"/>
        <v>0</v>
      </c>
      <c r="H434">
        <v>0</v>
      </c>
      <c r="I434">
        <f t="shared" si="12"/>
        <v>2025</v>
      </c>
    </row>
    <row r="435" spans="1:9" ht="15" hidden="1" customHeight="1" x14ac:dyDescent="0.35">
      <c r="A435">
        <v>66556</v>
      </c>
      <c r="B435" s="1" t="s">
        <v>1341</v>
      </c>
      <c r="C435" s="1" t="s">
        <v>1342</v>
      </c>
      <c r="D435" t="s">
        <v>1343</v>
      </c>
      <c r="E435" t="s">
        <v>1344</v>
      </c>
      <c r="F435">
        <v>0</v>
      </c>
      <c r="G435">
        <f t="shared" si="13"/>
        <v>0</v>
      </c>
      <c r="H435">
        <v>0</v>
      </c>
      <c r="I435">
        <f t="shared" si="12"/>
        <v>2025</v>
      </c>
    </row>
    <row r="436" spans="1:9" ht="15" hidden="1" customHeight="1" x14ac:dyDescent="0.35">
      <c r="A436">
        <v>66554</v>
      </c>
      <c r="B436" s="1" t="s">
        <v>82</v>
      </c>
      <c r="C436" s="1" t="s">
        <v>83</v>
      </c>
      <c r="D436" t="s">
        <v>1345</v>
      </c>
      <c r="E436" t="s">
        <v>1346</v>
      </c>
      <c r="F436">
        <v>0</v>
      </c>
      <c r="G436">
        <f t="shared" si="13"/>
        <v>0</v>
      </c>
      <c r="H436">
        <v>0</v>
      </c>
      <c r="I436">
        <f t="shared" si="12"/>
        <v>2025</v>
      </c>
    </row>
    <row r="437" spans="1:9" ht="15" hidden="1" customHeight="1" x14ac:dyDescent="0.35">
      <c r="A437">
        <v>66552</v>
      </c>
      <c r="B437" s="1" t="s">
        <v>1347</v>
      </c>
      <c r="C437" s="1" t="s">
        <v>1348</v>
      </c>
      <c r="D437" t="s">
        <v>1349</v>
      </c>
      <c r="E437" t="s">
        <v>1350</v>
      </c>
      <c r="F437">
        <v>0</v>
      </c>
      <c r="G437">
        <f t="shared" si="13"/>
        <v>0</v>
      </c>
      <c r="H437">
        <v>0</v>
      </c>
      <c r="I437">
        <f t="shared" si="12"/>
        <v>2025</v>
      </c>
    </row>
    <row r="438" spans="1:9" ht="15" hidden="1" customHeight="1" x14ac:dyDescent="0.35">
      <c r="A438">
        <v>66550</v>
      </c>
      <c r="B438" s="1" t="s">
        <v>1351</v>
      </c>
      <c r="C438" s="1" t="s">
        <v>604</v>
      </c>
      <c r="D438" t="s">
        <v>1352</v>
      </c>
      <c r="E438" t="s">
        <v>1353</v>
      </c>
      <c r="F438">
        <v>0</v>
      </c>
      <c r="G438">
        <f t="shared" si="13"/>
        <v>0</v>
      </c>
      <c r="H438">
        <v>0</v>
      </c>
      <c r="I438">
        <f t="shared" si="12"/>
        <v>2025</v>
      </c>
    </row>
    <row r="439" spans="1:9" ht="15" hidden="1" customHeight="1" x14ac:dyDescent="0.35">
      <c r="A439">
        <v>66548</v>
      </c>
      <c r="B439" s="1" t="s">
        <v>603</v>
      </c>
      <c r="C439" s="1" t="s">
        <v>604</v>
      </c>
      <c r="D439" t="s">
        <v>1354</v>
      </c>
      <c r="E439" t="s">
        <v>1355</v>
      </c>
      <c r="F439">
        <v>0</v>
      </c>
      <c r="G439">
        <f t="shared" si="13"/>
        <v>0</v>
      </c>
      <c r="H439">
        <v>0</v>
      </c>
      <c r="I439">
        <f t="shared" si="12"/>
        <v>2025</v>
      </c>
    </row>
    <row r="440" spans="1:9" ht="15" hidden="1" customHeight="1" x14ac:dyDescent="0.35">
      <c r="A440">
        <v>66546</v>
      </c>
      <c r="B440" s="1" t="s">
        <v>1356</v>
      </c>
      <c r="C440" s="1" t="s">
        <v>1357</v>
      </c>
      <c r="D440" t="s">
        <v>1358</v>
      </c>
      <c r="E440" t="s">
        <v>1010</v>
      </c>
      <c r="F440">
        <v>0</v>
      </c>
      <c r="G440">
        <f t="shared" si="13"/>
        <v>0</v>
      </c>
      <c r="H440">
        <v>0</v>
      </c>
      <c r="I440">
        <f t="shared" si="12"/>
        <v>2025</v>
      </c>
    </row>
    <row r="441" spans="1:9" ht="15" hidden="1" customHeight="1" x14ac:dyDescent="0.35">
      <c r="A441">
        <v>66544</v>
      </c>
      <c r="B441" s="1" t="s">
        <v>74</v>
      </c>
      <c r="C441" s="1" t="s">
        <v>75</v>
      </c>
      <c r="D441" t="s">
        <v>1359</v>
      </c>
      <c r="E441" t="s">
        <v>1360</v>
      </c>
      <c r="F441">
        <v>0</v>
      </c>
      <c r="G441">
        <f t="shared" si="13"/>
        <v>0</v>
      </c>
      <c r="H441">
        <v>0</v>
      </c>
      <c r="I441">
        <f t="shared" si="12"/>
        <v>2025</v>
      </c>
    </row>
    <row r="442" spans="1:9" ht="15" hidden="1" customHeight="1" x14ac:dyDescent="0.35">
      <c r="A442">
        <v>66542</v>
      </c>
      <c r="B442" s="1" t="s">
        <v>127</v>
      </c>
      <c r="C442" s="1" t="s">
        <v>75</v>
      </c>
      <c r="D442" t="s">
        <v>1361</v>
      </c>
      <c r="E442" t="s">
        <v>1362</v>
      </c>
      <c r="F442">
        <v>0</v>
      </c>
      <c r="G442">
        <f t="shared" si="13"/>
        <v>0</v>
      </c>
      <c r="H442">
        <v>0</v>
      </c>
      <c r="I442">
        <f t="shared" si="12"/>
        <v>2025</v>
      </c>
    </row>
    <row r="443" spans="1:9" ht="15" hidden="1" customHeight="1" x14ac:dyDescent="0.35">
      <c r="A443">
        <v>66540</v>
      </c>
      <c r="B443" s="1" t="s">
        <v>1363</v>
      </c>
      <c r="C443" s="1" t="s">
        <v>1364</v>
      </c>
      <c r="D443" t="s">
        <v>1365</v>
      </c>
      <c r="E443" t="s">
        <v>1366</v>
      </c>
      <c r="F443">
        <v>0</v>
      </c>
      <c r="G443">
        <f t="shared" si="13"/>
        <v>0</v>
      </c>
      <c r="H443">
        <v>0</v>
      </c>
      <c r="I443">
        <f t="shared" si="12"/>
        <v>2025</v>
      </c>
    </row>
    <row r="444" spans="1:9" ht="15" hidden="1" customHeight="1" x14ac:dyDescent="0.35">
      <c r="A444">
        <v>66538</v>
      </c>
      <c r="B444" s="1" t="s">
        <v>1367</v>
      </c>
      <c r="C444" s="1" t="s">
        <v>1368</v>
      </c>
      <c r="D444" t="s">
        <v>1369</v>
      </c>
      <c r="E444" t="s">
        <v>1370</v>
      </c>
      <c r="F444">
        <v>0</v>
      </c>
      <c r="G444">
        <f t="shared" si="13"/>
        <v>0</v>
      </c>
      <c r="H444">
        <v>0</v>
      </c>
      <c r="I444">
        <f t="shared" si="12"/>
        <v>2025</v>
      </c>
    </row>
    <row r="445" spans="1:9" ht="15" hidden="1" customHeight="1" x14ac:dyDescent="0.35">
      <c r="A445">
        <v>66536</v>
      </c>
      <c r="B445" s="1" t="s">
        <v>1022</v>
      </c>
      <c r="C445" s="1" t="s">
        <v>1023</v>
      </c>
      <c r="D445" t="s">
        <v>1371</v>
      </c>
      <c r="E445" t="s">
        <v>1372</v>
      </c>
      <c r="F445">
        <v>0</v>
      </c>
      <c r="G445">
        <f t="shared" si="13"/>
        <v>0</v>
      </c>
      <c r="H445">
        <v>0</v>
      </c>
      <c r="I445">
        <f t="shared" si="12"/>
        <v>2025</v>
      </c>
    </row>
    <row r="446" spans="1:9" ht="15" hidden="1" customHeight="1" x14ac:dyDescent="0.35">
      <c r="A446">
        <v>66534</v>
      </c>
      <c r="B446" s="1" t="s">
        <v>268</v>
      </c>
      <c r="C446" s="1" t="s">
        <v>269</v>
      </c>
      <c r="D446" t="s">
        <v>1373</v>
      </c>
      <c r="E446">
        <v>0</v>
      </c>
      <c r="F446">
        <v>0</v>
      </c>
      <c r="G446">
        <f t="shared" si="13"/>
        <v>0</v>
      </c>
      <c r="H446">
        <v>0</v>
      </c>
      <c r="I446">
        <f t="shared" si="12"/>
        <v>2025</v>
      </c>
    </row>
    <row r="447" spans="1:9" ht="15" hidden="1" customHeight="1" x14ac:dyDescent="0.35">
      <c r="A447">
        <v>66532</v>
      </c>
      <c r="B447" s="1" t="s">
        <v>1374</v>
      </c>
      <c r="C447" s="1" t="s">
        <v>1375</v>
      </c>
      <c r="D447" t="s">
        <v>1376</v>
      </c>
      <c r="E447" t="s">
        <v>1377</v>
      </c>
      <c r="F447">
        <v>0</v>
      </c>
      <c r="G447">
        <f t="shared" si="13"/>
        <v>0</v>
      </c>
      <c r="H447">
        <v>0</v>
      </c>
      <c r="I447">
        <f t="shared" si="12"/>
        <v>2025</v>
      </c>
    </row>
    <row r="448" spans="1:9" ht="15" hidden="1" customHeight="1" x14ac:dyDescent="0.35">
      <c r="A448">
        <v>66530</v>
      </c>
      <c r="B448" s="1" t="s">
        <v>82</v>
      </c>
      <c r="C448" s="1" t="s">
        <v>83</v>
      </c>
      <c r="D448" t="s">
        <v>1378</v>
      </c>
      <c r="E448" t="s">
        <v>1379</v>
      </c>
      <c r="F448">
        <v>0</v>
      </c>
      <c r="G448">
        <f t="shared" si="13"/>
        <v>0</v>
      </c>
      <c r="H448">
        <v>0</v>
      </c>
      <c r="I448">
        <f t="shared" si="12"/>
        <v>2025</v>
      </c>
    </row>
    <row r="449" spans="1:9" ht="15" hidden="1" customHeight="1" x14ac:dyDescent="0.35">
      <c r="A449">
        <v>66528</v>
      </c>
      <c r="B449" s="1" t="s">
        <v>1380</v>
      </c>
      <c r="C449" s="1" t="s">
        <v>1381</v>
      </c>
      <c r="D449" t="s">
        <v>1382</v>
      </c>
      <c r="E449" t="s">
        <v>1383</v>
      </c>
      <c r="F449">
        <v>0</v>
      </c>
      <c r="G449">
        <f t="shared" si="13"/>
        <v>0</v>
      </c>
      <c r="H449">
        <v>0</v>
      </c>
      <c r="I449">
        <f t="shared" si="12"/>
        <v>2025</v>
      </c>
    </row>
    <row r="450" spans="1:9" ht="15" hidden="1" customHeight="1" x14ac:dyDescent="0.35">
      <c r="A450">
        <v>66526</v>
      </c>
      <c r="B450" s="1" t="s">
        <v>1384</v>
      </c>
      <c r="C450" s="1" t="s">
        <v>1385</v>
      </c>
      <c r="D450" t="s">
        <v>1386</v>
      </c>
      <c r="E450" t="s">
        <v>1387</v>
      </c>
      <c r="F450">
        <v>0</v>
      </c>
      <c r="G450">
        <f t="shared" si="13"/>
        <v>0</v>
      </c>
      <c r="H450">
        <v>0</v>
      </c>
      <c r="I450">
        <f t="shared" ref="I450:I513" si="14">YEAR(D450)+4-G450+IF(MONTH(D450)&gt;=7,1,0)</f>
        <v>2025</v>
      </c>
    </row>
    <row r="451" spans="1:9" ht="15" hidden="1" customHeight="1" x14ac:dyDescent="0.35">
      <c r="A451">
        <v>66524</v>
      </c>
      <c r="B451" s="1" t="s">
        <v>1388</v>
      </c>
      <c r="C451" s="1" t="s">
        <v>1389</v>
      </c>
      <c r="D451" t="s">
        <v>1390</v>
      </c>
      <c r="E451" t="s">
        <v>1391</v>
      </c>
      <c r="F451">
        <v>0</v>
      </c>
      <c r="G451">
        <f t="shared" ref="G451:G514" si="15">IF(ISNUMBER(SEARCH("1st Year",F451)),1,IF(ISNUMBER(SEARCH("2nd Year",F451)),2,IF(ISNUMBER(SEARCH("3rd Year",F451)),3,IF(ISNUMBER(SEARCH("Final Year",F451)),4, F451))))</f>
        <v>0</v>
      </c>
      <c r="H451">
        <v>0</v>
      </c>
      <c r="I451">
        <f t="shared" si="14"/>
        <v>2025</v>
      </c>
    </row>
    <row r="452" spans="1:9" ht="15" hidden="1" customHeight="1" x14ac:dyDescent="0.35">
      <c r="A452">
        <v>66522</v>
      </c>
      <c r="B452" s="1" t="s">
        <v>1392</v>
      </c>
      <c r="C452" s="1" t="s">
        <v>1393</v>
      </c>
      <c r="D452" t="s">
        <v>1394</v>
      </c>
      <c r="E452" t="s">
        <v>1395</v>
      </c>
      <c r="F452">
        <v>0</v>
      </c>
      <c r="G452">
        <f t="shared" si="15"/>
        <v>0</v>
      </c>
      <c r="H452">
        <v>0</v>
      </c>
      <c r="I452">
        <f t="shared" si="14"/>
        <v>2025</v>
      </c>
    </row>
    <row r="453" spans="1:9" ht="15" hidden="1" customHeight="1" x14ac:dyDescent="0.35">
      <c r="A453">
        <v>66520</v>
      </c>
      <c r="B453" s="1" t="s">
        <v>336</v>
      </c>
      <c r="C453" s="1" t="s">
        <v>337</v>
      </c>
      <c r="D453" t="s">
        <v>1396</v>
      </c>
      <c r="E453" t="s">
        <v>1397</v>
      </c>
      <c r="F453">
        <v>0</v>
      </c>
      <c r="G453">
        <f t="shared" si="15"/>
        <v>0</v>
      </c>
      <c r="H453">
        <v>0</v>
      </c>
      <c r="I453">
        <f t="shared" si="14"/>
        <v>2025</v>
      </c>
    </row>
    <row r="454" spans="1:9" ht="15" hidden="1" customHeight="1" x14ac:dyDescent="0.35">
      <c r="A454">
        <v>66518</v>
      </c>
      <c r="B454" s="1" t="s">
        <v>1398</v>
      </c>
      <c r="C454" s="1" t="s">
        <v>852</v>
      </c>
      <c r="D454" t="s">
        <v>1399</v>
      </c>
      <c r="E454" t="s">
        <v>1400</v>
      </c>
      <c r="F454">
        <v>0</v>
      </c>
      <c r="G454">
        <f t="shared" si="15"/>
        <v>0</v>
      </c>
      <c r="H454">
        <v>0</v>
      </c>
      <c r="I454">
        <f t="shared" si="14"/>
        <v>2025</v>
      </c>
    </row>
    <row r="455" spans="1:9" ht="15" hidden="1" customHeight="1" x14ac:dyDescent="0.35">
      <c r="A455">
        <v>66516</v>
      </c>
      <c r="B455" s="1" t="s">
        <v>1401</v>
      </c>
      <c r="C455" s="1" t="s">
        <v>1402</v>
      </c>
      <c r="D455" t="s">
        <v>1403</v>
      </c>
      <c r="E455" t="s">
        <v>1404</v>
      </c>
      <c r="F455">
        <v>0</v>
      </c>
      <c r="G455">
        <f t="shared" si="15"/>
        <v>0</v>
      </c>
      <c r="H455">
        <v>0</v>
      </c>
      <c r="I455">
        <f t="shared" si="14"/>
        <v>2025</v>
      </c>
    </row>
    <row r="456" spans="1:9" ht="15" hidden="1" customHeight="1" x14ac:dyDescent="0.35">
      <c r="A456">
        <v>66514</v>
      </c>
      <c r="B456" s="1" t="s">
        <v>906</v>
      </c>
      <c r="C456" s="1" t="s">
        <v>326</v>
      </c>
      <c r="D456" t="s">
        <v>1405</v>
      </c>
      <c r="E456" t="s">
        <v>1406</v>
      </c>
      <c r="F456">
        <v>0</v>
      </c>
      <c r="G456">
        <f t="shared" si="15"/>
        <v>0</v>
      </c>
      <c r="H456">
        <v>0</v>
      </c>
      <c r="I456">
        <f t="shared" si="14"/>
        <v>2025</v>
      </c>
    </row>
    <row r="457" spans="1:9" ht="15" hidden="1" customHeight="1" x14ac:dyDescent="0.35">
      <c r="A457">
        <v>66512</v>
      </c>
      <c r="B457" s="1" t="s">
        <v>1407</v>
      </c>
      <c r="C457" s="1" t="s">
        <v>1408</v>
      </c>
      <c r="D457" t="s">
        <v>1409</v>
      </c>
      <c r="E457" t="s">
        <v>1410</v>
      </c>
      <c r="F457">
        <v>0</v>
      </c>
      <c r="G457">
        <f t="shared" si="15"/>
        <v>0</v>
      </c>
      <c r="H457">
        <v>0</v>
      </c>
      <c r="I457">
        <f t="shared" si="14"/>
        <v>2025</v>
      </c>
    </row>
    <row r="458" spans="1:9" ht="15" hidden="1" customHeight="1" x14ac:dyDescent="0.35">
      <c r="A458">
        <v>66510</v>
      </c>
      <c r="B458" s="1" t="s">
        <v>1411</v>
      </c>
      <c r="C458" s="1" t="s">
        <v>1412</v>
      </c>
      <c r="D458" t="s">
        <v>1413</v>
      </c>
      <c r="E458" t="s">
        <v>1414</v>
      </c>
      <c r="F458">
        <v>0</v>
      </c>
      <c r="G458">
        <f t="shared" si="15"/>
        <v>0</v>
      </c>
      <c r="H458">
        <v>0</v>
      </c>
      <c r="I458">
        <f t="shared" si="14"/>
        <v>2025</v>
      </c>
    </row>
    <row r="459" spans="1:9" ht="15" hidden="1" customHeight="1" x14ac:dyDescent="0.35">
      <c r="A459">
        <v>66508</v>
      </c>
      <c r="B459" s="1" t="s">
        <v>1415</v>
      </c>
      <c r="C459" s="1" t="s">
        <v>1416</v>
      </c>
      <c r="D459" t="s">
        <v>1417</v>
      </c>
      <c r="E459" t="s">
        <v>1418</v>
      </c>
      <c r="F459">
        <v>0</v>
      </c>
      <c r="G459">
        <f t="shared" si="15"/>
        <v>0</v>
      </c>
      <c r="H459">
        <v>0</v>
      </c>
      <c r="I459">
        <f t="shared" si="14"/>
        <v>2025</v>
      </c>
    </row>
    <row r="460" spans="1:9" ht="15" hidden="1" customHeight="1" x14ac:dyDescent="0.35">
      <c r="A460">
        <v>66506</v>
      </c>
      <c r="B460" s="1" t="s">
        <v>1419</v>
      </c>
      <c r="C460" s="1" t="s">
        <v>1420</v>
      </c>
      <c r="D460" t="s">
        <v>1421</v>
      </c>
      <c r="E460" t="s">
        <v>1422</v>
      </c>
      <c r="F460">
        <v>0</v>
      </c>
      <c r="G460">
        <f t="shared" si="15"/>
        <v>0</v>
      </c>
      <c r="H460">
        <v>0</v>
      </c>
      <c r="I460">
        <f t="shared" si="14"/>
        <v>2025</v>
      </c>
    </row>
    <row r="461" spans="1:9" ht="15" hidden="1" customHeight="1" x14ac:dyDescent="0.35">
      <c r="A461">
        <v>66504</v>
      </c>
      <c r="B461" s="1" t="s">
        <v>1423</v>
      </c>
      <c r="C461" s="1" t="s">
        <v>1424</v>
      </c>
      <c r="D461" t="s">
        <v>1425</v>
      </c>
      <c r="E461" t="s">
        <v>1426</v>
      </c>
      <c r="F461">
        <v>0</v>
      </c>
      <c r="G461">
        <f t="shared" si="15"/>
        <v>0</v>
      </c>
      <c r="H461">
        <v>0</v>
      </c>
      <c r="I461">
        <f t="shared" si="14"/>
        <v>2025</v>
      </c>
    </row>
    <row r="462" spans="1:9" ht="15" hidden="1" customHeight="1" x14ac:dyDescent="0.35">
      <c r="A462">
        <v>66502</v>
      </c>
      <c r="B462" s="1" t="s">
        <v>1427</v>
      </c>
      <c r="C462" s="1" t="s">
        <v>1428</v>
      </c>
      <c r="D462" t="s">
        <v>1429</v>
      </c>
      <c r="E462" t="s">
        <v>1430</v>
      </c>
      <c r="F462">
        <v>0</v>
      </c>
      <c r="G462">
        <f t="shared" si="15"/>
        <v>0</v>
      </c>
      <c r="H462">
        <v>0</v>
      </c>
      <c r="I462">
        <f t="shared" si="14"/>
        <v>2025</v>
      </c>
    </row>
    <row r="463" spans="1:9" ht="15" hidden="1" customHeight="1" x14ac:dyDescent="0.35">
      <c r="A463">
        <v>66500</v>
      </c>
      <c r="B463" s="1" t="s">
        <v>1431</v>
      </c>
      <c r="C463" s="1" t="s">
        <v>1432</v>
      </c>
      <c r="D463" t="s">
        <v>1433</v>
      </c>
      <c r="E463" t="s">
        <v>1434</v>
      </c>
      <c r="F463">
        <v>0</v>
      </c>
      <c r="G463">
        <f t="shared" si="15"/>
        <v>0</v>
      </c>
      <c r="H463">
        <v>0</v>
      </c>
      <c r="I463">
        <f t="shared" si="14"/>
        <v>2025</v>
      </c>
    </row>
    <row r="464" spans="1:9" ht="15" hidden="1" customHeight="1" x14ac:dyDescent="0.35">
      <c r="A464">
        <v>66498</v>
      </c>
      <c r="B464" s="1" t="s">
        <v>1435</v>
      </c>
      <c r="C464" s="1" t="s">
        <v>1436</v>
      </c>
      <c r="D464" t="s">
        <v>1437</v>
      </c>
      <c r="E464" t="s">
        <v>1438</v>
      </c>
      <c r="F464">
        <v>0</v>
      </c>
      <c r="G464">
        <f t="shared" si="15"/>
        <v>0</v>
      </c>
      <c r="H464">
        <v>0</v>
      </c>
      <c r="I464">
        <f t="shared" si="14"/>
        <v>2025</v>
      </c>
    </row>
    <row r="465" spans="1:9" ht="15" hidden="1" customHeight="1" x14ac:dyDescent="0.35">
      <c r="A465">
        <v>66496</v>
      </c>
      <c r="B465" s="1" t="s">
        <v>1439</v>
      </c>
      <c r="C465" s="1" t="s">
        <v>1440</v>
      </c>
      <c r="D465" t="s">
        <v>1441</v>
      </c>
      <c r="E465" t="s">
        <v>1442</v>
      </c>
      <c r="F465">
        <v>0</v>
      </c>
      <c r="G465">
        <f t="shared" si="15"/>
        <v>0</v>
      </c>
      <c r="H465">
        <v>0</v>
      </c>
      <c r="I465">
        <f t="shared" si="14"/>
        <v>2025</v>
      </c>
    </row>
    <row r="466" spans="1:9" ht="15" hidden="1" customHeight="1" x14ac:dyDescent="0.35">
      <c r="A466">
        <v>66494</v>
      </c>
      <c r="B466" s="1" t="s">
        <v>283</v>
      </c>
      <c r="C466" s="1" t="s">
        <v>284</v>
      </c>
      <c r="D466" t="s">
        <v>1443</v>
      </c>
      <c r="E466" t="s">
        <v>1444</v>
      </c>
      <c r="F466">
        <v>0</v>
      </c>
      <c r="G466">
        <f t="shared" si="15"/>
        <v>0</v>
      </c>
      <c r="H466">
        <v>0</v>
      </c>
      <c r="I466">
        <f t="shared" si="14"/>
        <v>2025</v>
      </c>
    </row>
    <row r="467" spans="1:9" ht="15" hidden="1" customHeight="1" x14ac:dyDescent="0.35">
      <c r="A467">
        <v>66492</v>
      </c>
      <c r="B467" s="1" t="s">
        <v>1445</v>
      </c>
      <c r="C467" s="1" t="s">
        <v>1446</v>
      </c>
      <c r="D467" t="s">
        <v>1447</v>
      </c>
      <c r="E467" t="s">
        <v>1448</v>
      </c>
      <c r="F467">
        <v>0</v>
      </c>
      <c r="G467">
        <f t="shared" si="15"/>
        <v>0</v>
      </c>
      <c r="H467">
        <v>0</v>
      </c>
      <c r="I467">
        <f t="shared" si="14"/>
        <v>2025</v>
      </c>
    </row>
    <row r="468" spans="1:9" ht="15" hidden="1" customHeight="1" x14ac:dyDescent="0.35">
      <c r="A468">
        <v>66488</v>
      </c>
      <c r="B468" s="1" t="s">
        <v>1449</v>
      </c>
      <c r="C468" s="1" t="s">
        <v>1450</v>
      </c>
      <c r="D468" t="s">
        <v>1451</v>
      </c>
      <c r="E468" t="s">
        <v>1049</v>
      </c>
      <c r="F468">
        <v>0</v>
      </c>
      <c r="G468">
        <f t="shared" si="15"/>
        <v>0</v>
      </c>
      <c r="H468">
        <v>0</v>
      </c>
      <c r="I468">
        <f t="shared" si="14"/>
        <v>2025</v>
      </c>
    </row>
    <row r="469" spans="1:9" ht="15" customHeight="1" x14ac:dyDescent="0.35">
      <c r="A469">
        <v>66486</v>
      </c>
      <c r="B469" s="1" t="s">
        <v>1452</v>
      </c>
      <c r="C469" s="1" t="s">
        <v>1453</v>
      </c>
      <c r="D469" s="4">
        <v>44310.704305555555</v>
      </c>
      <c r="E469">
        <v>0</v>
      </c>
      <c r="F469">
        <v>3</v>
      </c>
      <c r="G469">
        <f t="shared" si="15"/>
        <v>3</v>
      </c>
      <c r="H469" t="s">
        <v>1454</v>
      </c>
      <c r="I469">
        <f t="shared" si="14"/>
        <v>2022</v>
      </c>
    </row>
    <row r="470" spans="1:9" ht="15" hidden="1" customHeight="1" x14ac:dyDescent="0.35">
      <c r="A470">
        <v>66484</v>
      </c>
      <c r="B470" s="1" t="s">
        <v>1455</v>
      </c>
      <c r="C470" s="1" t="s">
        <v>1456</v>
      </c>
      <c r="D470" t="s">
        <v>1457</v>
      </c>
      <c r="E470" t="s">
        <v>1458</v>
      </c>
      <c r="F470">
        <v>0</v>
      </c>
      <c r="G470">
        <f t="shared" si="15"/>
        <v>0</v>
      </c>
      <c r="H470">
        <v>0</v>
      </c>
      <c r="I470">
        <f t="shared" si="14"/>
        <v>2025</v>
      </c>
    </row>
    <row r="471" spans="1:9" ht="15" hidden="1" customHeight="1" x14ac:dyDescent="0.35">
      <c r="A471">
        <v>66482</v>
      </c>
      <c r="B471" s="1" t="s">
        <v>1459</v>
      </c>
      <c r="C471" s="1" t="s">
        <v>1460</v>
      </c>
      <c r="D471" t="s">
        <v>1461</v>
      </c>
      <c r="E471">
        <v>0</v>
      </c>
      <c r="F471">
        <v>0</v>
      </c>
      <c r="G471">
        <f t="shared" si="15"/>
        <v>0</v>
      </c>
      <c r="H471">
        <v>0</v>
      </c>
      <c r="I471">
        <f t="shared" si="14"/>
        <v>2025</v>
      </c>
    </row>
    <row r="472" spans="1:9" ht="15" customHeight="1" x14ac:dyDescent="0.35">
      <c r="A472">
        <v>66480</v>
      </c>
      <c r="B472" s="1" t="s">
        <v>1462</v>
      </c>
      <c r="C472" s="1" t="s">
        <v>1463</v>
      </c>
      <c r="D472" t="s">
        <v>1464</v>
      </c>
      <c r="E472">
        <v>0</v>
      </c>
      <c r="F472">
        <v>2</v>
      </c>
      <c r="G472">
        <f t="shared" si="15"/>
        <v>2</v>
      </c>
      <c r="H472" t="s">
        <v>1454</v>
      </c>
      <c r="I472">
        <f t="shared" si="14"/>
        <v>2023</v>
      </c>
    </row>
    <row r="473" spans="1:9" ht="15" hidden="1" customHeight="1" x14ac:dyDescent="0.35">
      <c r="A473">
        <v>66478</v>
      </c>
      <c r="B473" s="1" t="s">
        <v>1465</v>
      </c>
      <c r="C473" s="1" t="s">
        <v>1466</v>
      </c>
      <c r="D473" t="s">
        <v>1467</v>
      </c>
      <c r="E473">
        <v>0</v>
      </c>
      <c r="F473">
        <v>0</v>
      </c>
      <c r="G473">
        <f t="shared" si="15"/>
        <v>0</v>
      </c>
      <c r="H473">
        <v>0</v>
      </c>
      <c r="I473">
        <f t="shared" si="14"/>
        <v>2025</v>
      </c>
    </row>
    <row r="474" spans="1:9" ht="15" hidden="1" customHeight="1" x14ac:dyDescent="0.35">
      <c r="A474">
        <v>66476</v>
      </c>
      <c r="B474" s="1" t="s">
        <v>1468</v>
      </c>
      <c r="C474" s="1" t="s">
        <v>731</v>
      </c>
      <c r="D474" t="s">
        <v>1469</v>
      </c>
      <c r="E474" t="s">
        <v>1470</v>
      </c>
      <c r="F474">
        <v>0</v>
      </c>
      <c r="G474">
        <f t="shared" si="15"/>
        <v>0</v>
      </c>
      <c r="H474">
        <v>0</v>
      </c>
      <c r="I474">
        <f t="shared" si="14"/>
        <v>2025</v>
      </c>
    </row>
    <row r="475" spans="1:9" ht="15" customHeight="1" x14ac:dyDescent="0.35">
      <c r="A475">
        <v>66474</v>
      </c>
      <c r="B475" s="1" t="s">
        <v>1471</v>
      </c>
      <c r="C475" s="1" t="s">
        <v>1472</v>
      </c>
      <c r="D475" t="s">
        <v>1473</v>
      </c>
      <c r="E475">
        <v>0</v>
      </c>
      <c r="F475">
        <v>3</v>
      </c>
      <c r="G475">
        <f t="shared" si="15"/>
        <v>3</v>
      </c>
      <c r="H475" t="s">
        <v>1454</v>
      </c>
      <c r="I475">
        <f t="shared" si="14"/>
        <v>2022</v>
      </c>
    </row>
    <row r="476" spans="1:9" ht="15" hidden="1" customHeight="1" x14ac:dyDescent="0.35">
      <c r="A476">
        <v>66472</v>
      </c>
      <c r="B476" s="1" t="s">
        <v>1474</v>
      </c>
      <c r="C476" s="1" t="s">
        <v>322</v>
      </c>
      <c r="D476" t="s">
        <v>1475</v>
      </c>
      <c r="E476" t="s">
        <v>1476</v>
      </c>
      <c r="F476">
        <v>0</v>
      </c>
      <c r="G476">
        <f t="shared" si="15"/>
        <v>0</v>
      </c>
      <c r="H476">
        <v>0</v>
      </c>
      <c r="I476">
        <f t="shared" si="14"/>
        <v>2025</v>
      </c>
    </row>
    <row r="477" spans="1:9" ht="15" customHeight="1" x14ac:dyDescent="0.35">
      <c r="A477">
        <v>66470</v>
      </c>
      <c r="B477" s="1" t="s">
        <v>1477</v>
      </c>
      <c r="C477" s="1" t="s">
        <v>461</v>
      </c>
      <c r="D477" t="s">
        <v>1478</v>
      </c>
      <c r="E477">
        <v>0</v>
      </c>
      <c r="F477">
        <v>2</v>
      </c>
      <c r="G477">
        <f t="shared" si="15"/>
        <v>2</v>
      </c>
      <c r="H477" t="s">
        <v>1454</v>
      </c>
      <c r="I477">
        <f t="shared" si="14"/>
        <v>2023</v>
      </c>
    </row>
    <row r="478" spans="1:9" ht="15" customHeight="1" x14ac:dyDescent="0.35">
      <c r="A478">
        <v>66468</v>
      </c>
      <c r="B478" s="1" t="s">
        <v>1479</v>
      </c>
      <c r="C478" s="1" t="s">
        <v>1170</v>
      </c>
      <c r="D478" t="s">
        <v>1480</v>
      </c>
      <c r="E478">
        <v>0</v>
      </c>
      <c r="F478">
        <v>2</v>
      </c>
      <c r="G478">
        <f t="shared" si="15"/>
        <v>2</v>
      </c>
      <c r="H478" t="s">
        <v>1454</v>
      </c>
      <c r="I478">
        <f t="shared" si="14"/>
        <v>2023</v>
      </c>
    </row>
    <row r="479" spans="1:9" ht="15" customHeight="1" x14ac:dyDescent="0.35">
      <c r="A479">
        <v>66466</v>
      </c>
      <c r="B479" s="1" t="s">
        <v>1481</v>
      </c>
      <c r="C479" s="1" t="s">
        <v>1482</v>
      </c>
      <c r="D479" t="s">
        <v>1483</v>
      </c>
      <c r="E479">
        <v>0</v>
      </c>
      <c r="F479">
        <v>2</v>
      </c>
      <c r="G479">
        <f t="shared" si="15"/>
        <v>2</v>
      </c>
      <c r="H479" t="s">
        <v>1454</v>
      </c>
      <c r="I479">
        <f t="shared" si="14"/>
        <v>2023</v>
      </c>
    </row>
    <row r="480" spans="1:9" ht="15" customHeight="1" x14ac:dyDescent="0.35">
      <c r="A480">
        <v>66464</v>
      </c>
      <c r="B480" s="1" t="s">
        <v>1484</v>
      </c>
      <c r="C480" s="1" t="s">
        <v>1364</v>
      </c>
      <c r="D480" t="s">
        <v>1485</v>
      </c>
      <c r="E480">
        <v>0</v>
      </c>
      <c r="F480">
        <v>2</v>
      </c>
      <c r="G480">
        <f t="shared" si="15"/>
        <v>2</v>
      </c>
      <c r="H480" t="s">
        <v>1454</v>
      </c>
      <c r="I480">
        <f t="shared" si="14"/>
        <v>2023</v>
      </c>
    </row>
    <row r="481" spans="1:9" ht="15" customHeight="1" x14ac:dyDescent="0.35">
      <c r="A481">
        <v>66462</v>
      </c>
      <c r="B481" s="1" t="s">
        <v>1486</v>
      </c>
      <c r="C481" s="1" t="s">
        <v>1487</v>
      </c>
      <c r="D481" t="s">
        <v>1488</v>
      </c>
      <c r="E481">
        <v>0</v>
      </c>
      <c r="F481">
        <v>2</v>
      </c>
      <c r="G481">
        <f t="shared" si="15"/>
        <v>2</v>
      </c>
      <c r="H481" t="s">
        <v>1490</v>
      </c>
      <c r="I481">
        <f t="shared" si="14"/>
        <v>2023</v>
      </c>
    </row>
    <row r="482" spans="1:9" ht="15" hidden="1" customHeight="1" x14ac:dyDescent="0.35">
      <c r="A482">
        <v>66460</v>
      </c>
      <c r="B482" s="1" t="s">
        <v>1491</v>
      </c>
      <c r="C482" s="1" t="s">
        <v>1492</v>
      </c>
      <c r="D482" t="s">
        <v>1493</v>
      </c>
      <c r="E482" t="s">
        <v>1494</v>
      </c>
      <c r="F482">
        <v>0</v>
      </c>
      <c r="G482">
        <f t="shared" si="15"/>
        <v>0</v>
      </c>
      <c r="H482">
        <v>0</v>
      </c>
      <c r="I482">
        <f t="shared" si="14"/>
        <v>2025</v>
      </c>
    </row>
    <row r="483" spans="1:9" ht="15" customHeight="1" x14ac:dyDescent="0.35">
      <c r="A483">
        <v>66458</v>
      </c>
      <c r="B483" s="1" t="s">
        <v>1495</v>
      </c>
      <c r="C483" s="1" t="s">
        <v>1496</v>
      </c>
      <c r="D483" t="s">
        <v>1497</v>
      </c>
      <c r="E483">
        <v>0</v>
      </c>
      <c r="F483">
        <v>3</v>
      </c>
      <c r="G483">
        <f t="shared" si="15"/>
        <v>3</v>
      </c>
      <c r="H483" t="s">
        <v>1498</v>
      </c>
      <c r="I483">
        <f t="shared" si="14"/>
        <v>2022</v>
      </c>
    </row>
    <row r="484" spans="1:9" ht="15" customHeight="1" x14ac:dyDescent="0.35">
      <c r="A484">
        <v>66456</v>
      </c>
      <c r="B484" s="1" t="s">
        <v>321</v>
      </c>
      <c r="C484" s="1" t="s">
        <v>322</v>
      </c>
      <c r="D484" t="s">
        <v>1499</v>
      </c>
      <c r="E484">
        <v>0</v>
      </c>
      <c r="F484">
        <v>3</v>
      </c>
      <c r="G484">
        <f t="shared" si="15"/>
        <v>3</v>
      </c>
      <c r="H484" t="s">
        <v>1490</v>
      </c>
      <c r="I484">
        <f t="shared" si="14"/>
        <v>2022</v>
      </c>
    </row>
    <row r="485" spans="1:9" ht="15" customHeight="1" x14ac:dyDescent="0.35">
      <c r="A485">
        <v>66454</v>
      </c>
      <c r="B485" s="1" t="s">
        <v>74</v>
      </c>
      <c r="C485" s="1" t="s">
        <v>75</v>
      </c>
      <c r="D485" t="s">
        <v>1500</v>
      </c>
      <c r="E485">
        <v>0</v>
      </c>
      <c r="F485">
        <v>3</v>
      </c>
      <c r="G485">
        <f t="shared" si="15"/>
        <v>3</v>
      </c>
      <c r="H485" t="s">
        <v>1490</v>
      </c>
      <c r="I485">
        <f t="shared" si="14"/>
        <v>2022</v>
      </c>
    </row>
    <row r="486" spans="1:9" ht="15" customHeight="1" x14ac:dyDescent="0.35">
      <c r="A486">
        <v>66452</v>
      </c>
      <c r="B486" s="1" t="s">
        <v>1501</v>
      </c>
      <c r="C486" s="1" t="s">
        <v>1502</v>
      </c>
      <c r="D486" t="s">
        <v>1503</v>
      </c>
      <c r="E486">
        <v>0</v>
      </c>
      <c r="F486">
        <v>2</v>
      </c>
      <c r="G486">
        <f t="shared" si="15"/>
        <v>2</v>
      </c>
      <c r="H486" t="s">
        <v>1504</v>
      </c>
      <c r="I486">
        <f t="shared" si="14"/>
        <v>2023</v>
      </c>
    </row>
    <row r="487" spans="1:9" ht="15" hidden="1" customHeight="1" x14ac:dyDescent="0.35">
      <c r="A487">
        <v>66450</v>
      </c>
      <c r="B487" s="1" t="s">
        <v>1025</v>
      </c>
      <c r="C487" s="1" t="s">
        <v>5</v>
      </c>
      <c r="D487" t="s">
        <v>1505</v>
      </c>
      <c r="E487" t="s">
        <v>1180</v>
      </c>
      <c r="F487">
        <v>0</v>
      </c>
      <c r="G487">
        <f t="shared" si="15"/>
        <v>0</v>
      </c>
      <c r="H487">
        <v>0</v>
      </c>
      <c r="I487">
        <f t="shared" si="14"/>
        <v>2025</v>
      </c>
    </row>
    <row r="488" spans="1:9" ht="15" customHeight="1" x14ac:dyDescent="0.35">
      <c r="A488">
        <v>66448</v>
      </c>
      <c r="B488" s="1" t="s">
        <v>1506</v>
      </c>
      <c r="C488" s="1" t="s">
        <v>1507</v>
      </c>
      <c r="D488" t="s">
        <v>1508</v>
      </c>
      <c r="E488">
        <v>0</v>
      </c>
      <c r="F488">
        <v>3</v>
      </c>
      <c r="G488">
        <f t="shared" si="15"/>
        <v>3</v>
      </c>
      <c r="H488" t="s">
        <v>1454</v>
      </c>
      <c r="I488">
        <f t="shared" si="14"/>
        <v>2022</v>
      </c>
    </row>
    <row r="489" spans="1:9" ht="15" customHeight="1" x14ac:dyDescent="0.35">
      <c r="A489">
        <v>66446</v>
      </c>
      <c r="B489" s="1" t="s">
        <v>819</v>
      </c>
      <c r="C489" s="1" t="s">
        <v>820</v>
      </c>
      <c r="D489" t="s">
        <v>1509</v>
      </c>
      <c r="E489">
        <v>0</v>
      </c>
      <c r="F489">
        <v>3</v>
      </c>
      <c r="G489">
        <f t="shared" si="15"/>
        <v>3</v>
      </c>
      <c r="H489" t="s">
        <v>1454</v>
      </c>
      <c r="I489">
        <f t="shared" si="14"/>
        <v>2022</v>
      </c>
    </row>
    <row r="490" spans="1:9" ht="15" customHeight="1" x14ac:dyDescent="0.35">
      <c r="A490">
        <v>66444</v>
      </c>
      <c r="B490" s="1" t="s">
        <v>1510</v>
      </c>
      <c r="C490" s="1" t="s">
        <v>820</v>
      </c>
      <c r="D490" t="s">
        <v>1511</v>
      </c>
      <c r="E490">
        <v>0</v>
      </c>
      <c r="F490">
        <v>3</v>
      </c>
      <c r="G490">
        <f t="shared" si="15"/>
        <v>3</v>
      </c>
      <c r="H490" t="s">
        <v>1454</v>
      </c>
      <c r="I490">
        <f t="shared" si="14"/>
        <v>2022</v>
      </c>
    </row>
    <row r="491" spans="1:9" ht="15" hidden="1" customHeight="1" x14ac:dyDescent="0.35">
      <c r="A491">
        <v>66442</v>
      </c>
      <c r="B491" s="1" t="s">
        <v>1512</v>
      </c>
      <c r="C491" s="1" t="s">
        <v>1513</v>
      </c>
      <c r="D491" t="s">
        <v>1514</v>
      </c>
      <c r="E491" t="s">
        <v>1515</v>
      </c>
      <c r="F491">
        <v>0</v>
      </c>
      <c r="G491">
        <f t="shared" si="15"/>
        <v>0</v>
      </c>
      <c r="H491">
        <v>0</v>
      </c>
      <c r="I491">
        <f t="shared" si="14"/>
        <v>2025</v>
      </c>
    </row>
    <row r="492" spans="1:9" ht="15" customHeight="1" x14ac:dyDescent="0.35">
      <c r="A492">
        <v>66440</v>
      </c>
      <c r="B492" s="1" t="s">
        <v>657</v>
      </c>
      <c r="C492" s="1" t="s">
        <v>658</v>
      </c>
      <c r="D492" t="s">
        <v>1516</v>
      </c>
      <c r="E492">
        <v>0</v>
      </c>
      <c r="F492">
        <v>2</v>
      </c>
      <c r="G492">
        <f t="shared" si="15"/>
        <v>2</v>
      </c>
      <c r="H492" t="s">
        <v>1490</v>
      </c>
      <c r="I492">
        <f t="shared" si="14"/>
        <v>2023</v>
      </c>
    </row>
    <row r="493" spans="1:9" ht="15" customHeight="1" x14ac:dyDescent="0.35">
      <c r="A493">
        <v>66438</v>
      </c>
      <c r="B493" s="1" t="s">
        <v>1517</v>
      </c>
      <c r="C493" s="1" t="s">
        <v>1518</v>
      </c>
      <c r="D493" t="s">
        <v>1519</v>
      </c>
      <c r="E493">
        <v>0</v>
      </c>
      <c r="F493">
        <v>2</v>
      </c>
      <c r="G493">
        <f t="shared" si="15"/>
        <v>2</v>
      </c>
      <c r="H493" t="s">
        <v>1520</v>
      </c>
      <c r="I493">
        <f t="shared" si="14"/>
        <v>2023</v>
      </c>
    </row>
    <row r="494" spans="1:9" ht="15" hidden="1" customHeight="1" x14ac:dyDescent="0.35">
      <c r="A494">
        <v>66436</v>
      </c>
      <c r="B494" s="1" t="s">
        <v>1521</v>
      </c>
      <c r="C494" s="1" t="s">
        <v>1522</v>
      </c>
      <c r="D494" t="s">
        <v>1523</v>
      </c>
      <c r="E494" t="s">
        <v>1524</v>
      </c>
      <c r="F494">
        <v>0</v>
      </c>
      <c r="G494">
        <f t="shared" si="15"/>
        <v>0</v>
      </c>
      <c r="H494">
        <v>0</v>
      </c>
      <c r="I494">
        <f t="shared" si="14"/>
        <v>2025</v>
      </c>
    </row>
    <row r="495" spans="1:9" ht="15" hidden="1" customHeight="1" x14ac:dyDescent="0.35">
      <c r="A495">
        <v>66434</v>
      </c>
      <c r="B495" s="1" t="s">
        <v>749</v>
      </c>
      <c r="C495" s="1" t="s">
        <v>750</v>
      </c>
      <c r="D495" t="s">
        <v>1525</v>
      </c>
      <c r="E495" t="s">
        <v>1526</v>
      </c>
      <c r="F495">
        <v>0</v>
      </c>
      <c r="G495">
        <f t="shared" si="15"/>
        <v>0</v>
      </c>
      <c r="H495">
        <v>0</v>
      </c>
      <c r="I495">
        <f t="shared" si="14"/>
        <v>2025</v>
      </c>
    </row>
    <row r="496" spans="1:9" ht="15" hidden="1" customHeight="1" x14ac:dyDescent="0.35">
      <c r="A496">
        <v>66432</v>
      </c>
      <c r="B496" s="1" t="s">
        <v>1527</v>
      </c>
      <c r="C496" s="1" t="s">
        <v>1528</v>
      </c>
      <c r="D496" t="s">
        <v>1529</v>
      </c>
      <c r="E496" t="s">
        <v>1530</v>
      </c>
      <c r="F496">
        <v>0</v>
      </c>
      <c r="G496">
        <f t="shared" si="15"/>
        <v>0</v>
      </c>
      <c r="H496">
        <v>0</v>
      </c>
      <c r="I496">
        <f t="shared" si="14"/>
        <v>2025</v>
      </c>
    </row>
    <row r="497" spans="1:9" ht="15" hidden="1" customHeight="1" x14ac:dyDescent="0.35">
      <c r="A497">
        <v>66430</v>
      </c>
      <c r="B497" s="1" t="s">
        <v>1106</v>
      </c>
      <c r="C497" s="1" t="s">
        <v>1107</v>
      </c>
      <c r="D497" t="s">
        <v>1531</v>
      </c>
      <c r="E497" t="s">
        <v>1049</v>
      </c>
      <c r="F497">
        <v>0</v>
      </c>
      <c r="G497">
        <f t="shared" si="15"/>
        <v>0</v>
      </c>
      <c r="H497">
        <v>0</v>
      </c>
      <c r="I497">
        <f t="shared" si="14"/>
        <v>2025</v>
      </c>
    </row>
    <row r="498" spans="1:9" ht="15" hidden="1" customHeight="1" x14ac:dyDescent="0.35">
      <c r="A498">
        <v>66428</v>
      </c>
      <c r="B498" s="1" t="s">
        <v>1532</v>
      </c>
      <c r="C498" s="1" t="s">
        <v>1533</v>
      </c>
      <c r="D498" t="s">
        <v>1534</v>
      </c>
      <c r="E498">
        <v>0</v>
      </c>
      <c r="F498">
        <v>0</v>
      </c>
      <c r="G498">
        <f t="shared" si="15"/>
        <v>0</v>
      </c>
      <c r="H498">
        <v>0</v>
      </c>
      <c r="I498">
        <f t="shared" si="14"/>
        <v>2025</v>
      </c>
    </row>
    <row r="499" spans="1:9" ht="15" hidden="1" customHeight="1" x14ac:dyDescent="0.35">
      <c r="A499">
        <v>66426</v>
      </c>
      <c r="B499" s="1" t="s">
        <v>1535</v>
      </c>
      <c r="C499" s="1" t="s">
        <v>1536</v>
      </c>
      <c r="D499" t="s">
        <v>1537</v>
      </c>
      <c r="E499">
        <v>0</v>
      </c>
      <c r="F499">
        <v>0</v>
      </c>
      <c r="G499">
        <f t="shared" si="15"/>
        <v>0</v>
      </c>
      <c r="H499">
        <v>0</v>
      </c>
      <c r="I499">
        <f t="shared" si="14"/>
        <v>2025</v>
      </c>
    </row>
    <row r="500" spans="1:9" ht="15" hidden="1" customHeight="1" x14ac:dyDescent="0.35">
      <c r="A500">
        <v>66424</v>
      </c>
      <c r="B500" s="1" t="s">
        <v>321</v>
      </c>
      <c r="C500" s="1" t="s">
        <v>322</v>
      </c>
      <c r="D500" t="s">
        <v>1538</v>
      </c>
      <c r="E500" t="s">
        <v>1539</v>
      </c>
      <c r="F500">
        <v>0</v>
      </c>
      <c r="G500">
        <f t="shared" si="15"/>
        <v>0</v>
      </c>
      <c r="H500">
        <v>0</v>
      </c>
      <c r="I500">
        <f t="shared" si="14"/>
        <v>2025</v>
      </c>
    </row>
    <row r="501" spans="1:9" ht="15" hidden="1" customHeight="1" x14ac:dyDescent="0.35">
      <c r="A501">
        <v>66422</v>
      </c>
      <c r="B501" s="1" t="s">
        <v>102</v>
      </c>
      <c r="C501" s="1" t="s">
        <v>103</v>
      </c>
      <c r="D501" t="s">
        <v>1540</v>
      </c>
      <c r="E501" t="s">
        <v>1541</v>
      </c>
      <c r="F501">
        <v>0</v>
      </c>
      <c r="G501">
        <f t="shared" si="15"/>
        <v>0</v>
      </c>
      <c r="H501">
        <v>0</v>
      </c>
      <c r="I501">
        <f t="shared" si="14"/>
        <v>2025</v>
      </c>
    </row>
    <row r="502" spans="1:9" ht="15" hidden="1" customHeight="1" x14ac:dyDescent="0.35">
      <c r="A502">
        <v>66420</v>
      </c>
      <c r="B502" s="1" t="s">
        <v>1542</v>
      </c>
      <c r="C502" s="1" t="s">
        <v>1543</v>
      </c>
      <c r="D502" t="s">
        <v>1544</v>
      </c>
      <c r="E502">
        <v>0</v>
      </c>
      <c r="F502">
        <v>0</v>
      </c>
      <c r="G502">
        <f t="shared" si="15"/>
        <v>0</v>
      </c>
      <c r="H502">
        <v>0</v>
      </c>
      <c r="I502">
        <f t="shared" si="14"/>
        <v>2025</v>
      </c>
    </row>
    <row r="503" spans="1:9" ht="15" hidden="1" customHeight="1" x14ac:dyDescent="0.35">
      <c r="A503">
        <v>66418</v>
      </c>
      <c r="B503" s="1" t="s">
        <v>1545</v>
      </c>
      <c r="C503" s="1" t="s">
        <v>1546</v>
      </c>
      <c r="D503" t="s">
        <v>1547</v>
      </c>
      <c r="E503" t="s">
        <v>1548</v>
      </c>
      <c r="F503">
        <v>0</v>
      </c>
      <c r="G503">
        <f t="shared" si="15"/>
        <v>0</v>
      </c>
      <c r="H503">
        <v>0</v>
      </c>
      <c r="I503">
        <f t="shared" si="14"/>
        <v>2025</v>
      </c>
    </row>
    <row r="504" spans="1:9" ht="15" hidden="1" customHeight="1" x14ac:dyDescent="0.35">
      <c r="A504">
        <v>66416</v>
      </c>
      <c r="B504" s="1" t="s">
        <v>1549</v>
      </c>
      <c r="C504" s="1" t="s">
        <v>1550</v>
      </c>
      <c r="D504" t="s">
        <v>1551</v>
      </c>
      <c r="E504" t="s">
        <v>1552</v>
      </c>
      <c r="F504">
        <v>0</v>
      </c>
      <c r="G504">
        <f t="shared" si="15"/>
        <v>0</v>
      </c>
      <c r="H504">
        <v>0</v>
      </c>
      <c r="I504">
        <f t="shared" si="14"/>
        <v>2025</v>
      </c>
    </row>
    <row r="505" spans="1:9" ht="15" customHeight="1" x14ac:dyDescent="0.35">
      <c r="A505">
        <v>66414</v>
      </c>
      <c r="B505" s="1" t="s">
        <v>1553</v>
      </c>
      <c r="C505" s="1" t="s">
        <v>1554</v>
      </c>
      <c r="D505" t="s">
        <v>1555</v>
      </c>
      <c r="E505">
        <v>0</v>
      </c>
      <c r="F505">
        <v>2</v>
      </c>
      <c r="G505">
        <f t="shared" si="15"/>
        <v>2</v>
      </c>
      <c r="H505" t="s">
        <v>1556</v>
      </c>
      <c r="I505">
        <f t="shared" si="14"/>
        <v>2023</v>
      </c>
    </row>
    <row r="506" spans="1:9" ht="15" hidden="1" customHeight="1" x14ac:dyDescent="0.35">
      <c r="A506">
        <v>66412</v>
      </c>
      <c r="B506" s="1" t="s">
        <v>1557</v>
      </c>
      <c r="C506" s="1" t="s">
        <v>1558</v>
      </c>
      <c r="D506" t="s">
        <v>1559</v>
      </c>
      <c r="E506" t="s">
        <v>1560</v>
      </c>
      <c r="F506">
        <v>0</v>
      </c>
      <c r="G506">
        <f t="shared" si="15"/>
        <v>0</v>
      </c>
      <c r="H506">
        <v>0</v>
      </c>
      <c r="I506">
        <f t="shared" si="14"/>
        <v>2025</v>
      </c>
    </row>
    <row r="507" spans="1:9" ht="15" hidden="1" customHeight="1" x14ac:dyDescent="0.35">
      <c r="A507">
        <v>66410</v>
      </c>
      <c r="B507" s="1" t="s">
        <v>127</v>
      </c>
      <c r="C507" s="1" t="s">
        <v>75</v>
      </c>
      <c r="D507" t="s">
        <v>1561</v>
      </c>
      <c r="E507" t="s">
        <v>1562</v>
      </c>
      <c r="F507">
        <v>0</v>
      </c>
      <c r="G507">
        <f t="shared" si="15"/>
        <v>0</v>
      </c>
      <c r="H507">
        <v>0</v>
      </c>
      <c r="I507">
        <f t="shared" si="14"/>
        <v>2025</v>
      </c>
    </row>
    <row r="508" spans="1:9" ht="15" hidden="1" customHeight="1" x14ac:dyDescent="0.35">
      <c r="A508">
        <v>66408</v>
      </c>
      <c r="B508" s="1" t="s">
        <v>1563</v>
      </c>
      <c r="C508" s="1" t="s">
        <v>1564</v>
      </c>
      <c r="D508" t="s">
        <v>1565</v>
      </c>
      <c r="E508" t="s">
        <v>1566</v>
      </c>
      <c r="F508">
        <v>0</v>
      </c>
      <c r="G508">
        <f t="shared" si="15"/>
        <v>0</v>
      </c>
      <c r="H508">
        <v>0</v>
      </c>
      <c r="I508">
        <f t="shared" si="14"/>
        <v>2025</v>
      </c>
    </row>
    <row r="509" spans="1:9" ht="15" hidden="1" customHeight="1" x14ac:dyDescent="0.35">
      <c r="A509">
        <v>66406</v>
      </c>
      <c r="B509" s="1" t="s">
        <v>1567</v>
      </c>
      <c r="C509" s="1" t="s">
        <v>892</v>
      </c>
      <c r="D509" t="s">
        <v>1568</v>
      </c>
      <c r="E509" t="s">
        <v>1569</v>
      </c>
      <c r="F509">
        <v>0</v>
      </c>
      <c r="G509">
        <f t="shared" si="15"/>
        <v>0</v>
      </c>
      <c r="H509">
        <v>0</v>
      </c>
      <c r="I509">
        <f t="shared" si="14"/>
        <v>2025</v>
      </c>
    </row>
    <row r="510" spans="1:9" ht="15" hidden="1" customHeight="1" x14ac:dyDescent="0.35">
      <c r="A510">
        <v>66404</v>
      </c>
      <c r="B510" s="1" t="s">
        <v>1570</v>
      </c>
      <c r="C510" s="1" t="s">
        <v>1393</v>
      </c>
      <c r="D510" t="s">
        <v>1571</v>
      </c>
      <c r="E510" t="s">
        <v>1572</v>
      </c>
      <c r="F510">
        <v>0</v>
      </c>
      <c r="G510">
        <f t="shared" si="15"/>
        <v>0</v>
      </c>
      <c r="H510">
        <v>0</v>
      </c>
      <c r="I510">
        <f t="shared" si="14"/>
        <v>2025</v>
      </c>
    </row>
    <row r="511" spans="1:9" ht="15" hidden="1" customHeight="1" x14ac:dyDescent="0.35">
      <c r="A511">
        <v>66402</v>
      </c>
      <c r="B511" s="1" t="s">
        <v>1573</v>
      </c>
      <c r="C511" s="1" t="s">
        <v>1574</v>
      </c>
      <c r="D511" t="s">
        <v>1575</v>
      </c>
      <c r="E511" t="s">
        <v>1576</v>
      </c>
      <c r="F511">
        <v>0</v>
      </c>
      <c r="G511">
        <f t="shared" si="15"/>
        <v>0</v>
      </c>
      <c r="H511">
        <v>0</v>
      </c>
      <c r="I511">
        <f t="shared" si="14"/>
        <v>2025</v>
      </c>
    </row>
    <row r="512" spans="1:9" ht="15" hidden="1" customHeight="1" x14ac:dyDescent="0.35">
      <c r="A512">
        <v>66400</v>
      </c>
      <c r="B512" s="1" t="s">
        <v>1577</v>
      </c>
      <c r="C512" s="1" t="s">
        <v>1578</v>
      </c>
      <c r="D512" t="s">
        <v>1579</v>
      </c>
      <c r="E512" t="s">
        <v>1580</v>
      </c>
      <c r="F512">
        <v>0</v>
      </c>
      <c r="G512">
        <f t="shared" si="15"/>
        <v>0</v>
      </c>
      <c r="H512">
        <v>0</v>
      </c>
      <c r="I512">
        <f t="shared" si="14"/>
        <v>2025</v>
      </c>
    </row>
    <row r="513" spans="1:9" ht="15" hidden="1" customHeight="1" x14ac:dyDescent="0.35">
      <c r="A513">
        <v>66398</v>
      </c>
      <c r="B513" s="1" t="s">
        <v>880</v>
      </c>
      <c r="C513" s="1" t="s">
        <v>881</v>
      </c>
      <c r="D513" t="s">
        <v>1581</v>
      </c>
      <c r="E513" t="s">
        <v>1582</v>
      </c>
      <c r="F513">
        <v>0</v>
      </c>
      <c r="G513">
        <f t="shared" si="15"/>
        <v>0</v>
      </c>
      <c r="H513">
        <v>0</v>
      </c>
      <c r="I513">
        <f t="shared" si="14"/>
        <v>2025</v>
      </c>
    </row>
    <row r="514" spans="1:9" ht="15" hidden="1" customHeight="1" x14ac:dyDescent="0.35">
      <c r="A514">
        <v>66396</v>
      </c>
      <c r="B514" s="1" t="s">
        <v>1583</v>
      </c>
      <c r="C514" s="1" t="s">
        <v>1584</v>
      </c>
      <c r="D514" t="s">
        <v>1585</v>
      </c>
      <c r="E514" t="s">
        <v>1586</v>
      </c>
      <c r="F514">
        <v>0</v>
      </c>
      <c r="G514">
        <f t="shared" si="15"/>
        <v>0</v>
      </c>
      <c r="H514">
        <v>0</v>
      </c>
      <c r="I514">
        <f t="shared" ref="I514:I577" si="16">YEAR(D514)+4-G514+IF(MONTH(D514)&gt;=7,1,0)</f>
        <v>2025</v>
      </c>
    </row>
    <row r="515" spans="1:9" ht="15" hidden="1" customHeight="1" x14ac:dyDescent="0.35">
      <c r="A515">
        <v>66394</v>
      </c>
      <c r="B515" s="1" t="s">
        <v>1587</v>
      </c>
      <c r="C515" s="1" t="s">
        <v>1588</v>
      </c>
      <c r="D515" t="s">
        <v>1589</v>
      </c>
      <c r="E515" t="s">
        <v>1590</v>
      </c>
      <c r="F515">
        <v>0</v>
      </c>
      <c r="G515">
        <f t="shared" ref="G515:G578" si="17">IF(ISNUMBER(SEARCH("1st Year",F515)),1,IF(ISNUMBER(SEARCH("2nd Year",F515)),2,IF(ISNUMBER(SEARCH("3rd Year",F515)),3,IF(ISNUMBER(SEARCH("Final Year",F515)),4, F515))))</f>
        <v>0</v>
      </c>
      <c r="H515">
        <v>0</v>
      </c>
      <c r="I515">
        <f t="shared" si="16"/>
        <v>2025</v>
      </c>
    </row>
    <row r="516" spans="1:9" ht="15" hidden="1" customHeight="1" x14ac:dyDescent="0.35">
      <c r="A516">
        <v>66392</v>
      </c>
      <c r="B516" s="1" t="s">
        <v>1058</v>
      </c>
      <c r="C516" s="1" t="s">
        <v>1059</v>
      </c>
      <c r="D516" t="s">
        <v>1591</v>
      </c>
      <c r="E516" t="s">
        <v>1592</v>
      </c>
      <c r="F516">
        <v>0</v>
      </c>
      <c r="G516">
        <f t="shared" si="17"/>
        <v>0</v>
      </c>
      <c r="H516">
        <v>0</v>
      </c>
      <c r="I516">
        <f t="shared" si="16"/>
        <v>2025</v>
      </c>
    </row>
    <row r="517" spans="1:9" ht="15" hidden="1" customHeight="1" x14ac:dyDescent="0.35">
      <c r="A517">
        <v>66390</v>
      </c>
      <c r="B517" s="1" t="s">
        <v>1593</v>
      </c>
      <c r="C517" s="1" t="s">
        <v>1594</v>
      </c>
      <c r="D517" t="s">
        <v>1595</v>
      </c>
      <c r="E517" t="s">
        <v>1596</v>
      </c>
      <c r="F517">
        <v>0</v>
      </c>
      <c r="G517">
        <f t="shared" si="17"/>
        <v>0</v>
      </c>
      <c r="H517">
        <v>0</v>
      </c>
      <c r="I517">
        <f t="shared" si="16"/>
        <v>2025</v>
      </c>
    </row>
    <row r="518" spans="1:9" ht="15" hidden="1" customHeight="1" x14ac:dyDescent="0.35">
      <c r="A518">
        <v>66388</v>
      </c>
      <c r="B518" s="1" t="s">
        <v>452</v>
      </c>
      <c r="C518" s="1" t="s">
        <v>453</v>
      </c>
      <c r="D518" t="s">
        <v>1597</v>
      </c>
      <c r="E518" t="s">
        <v>1598</v>
      </c>
      <c r="F518">
        <v>0</v>
      </c>
      <c r="G518">
        <f t="shared" si="17"/>
        <v>0</v>
      </c>
      <c r="H518">
        <v>0</v>
      </c>
      <c r="I518">
        <f t="shared" si="16"/>
        <v>2025</v>
      </c>
    </row>
    <row r="519" spans="1:9" ht="15" hidden="1" customHeight="1" x14ac:dyDescent="0.35">
      <c r="A519">
        <v>66386</v>
      </c>
      <c r="B519" s="1" t="s">
        <v>1599</v>
      </c>
      <c r="C519" s="1" t="s">
        <v>1600</v>
      </c>
      <c r="D519" t="s">
        <v>1601</v>
      </c>
      <c r="E519" t="s">
        <v>1602</v>
      </c>
      <c r="F519">
        <v>0</v>
      </c>
      <c r="G519">
        <f t="shared" si="17"/>
        <v>0</v>
      </c>
      <c r="H519">
        <v>0</v>
      </c>
      <c r="I519">
        <f t="shared" si="16"/>
        <v>2025</v>
      </c>
    </row>
    <row r="520" spans="1:9" ht="15" hidden="1" customHeight="1" x14ac:dyDescent="0.35">
      <c r="A520">
        <v>66384</v>
      </c>
      <c r="B520" s="1" t="s">
        <v>1603</v>
      </c>
      <c r="C520" s="1" t="s">
        <v>1604</v>
      </c>
      <c r="D520" t="s">
        <v>1605</v>
      </c>
      <c r="E520" t="s">
        <v>1606</v>
      </c>
      <c r="F520">
        <v>0</v>
      </c>
      <c r="G520">
        <f t="shared" si="17"/>
        <v>0</v>
      </c>
      <c r="H520">
        <v>0</v>
      </c>
      <c r="I520">
        <f t="shared" si="16"/>
        <v>2025</v>
      </c>
    </row>
    <row r="521" spans="1:9" ht="15" hidden="1" customHeight="1" x14ac:dyDescent="0.35">
      <c r="A521">
        <v>66382</v>
      </c>
      <c r="B521" s="1" t="s">
        <v>1607</v>
      </c>
      <c r="C521" s="1" t="s">
        <v>1608</v>
      </c>
      <c r="D521" t="s">
        <v>1609</v>
      </c>
      <c r="E521" t="s">
        <v>1610</v>
      </c>
      <c r="F521">
        <v>0</v>
      </c>
      <c r="G521">
        <f t="shared" si="17"/>
        <v>0</v>
      </c>
      <c r="H521">
        <v>0</v>
      </c>
      <c r="I521">
        <f t="shared" si="16"/>
        <v>2025</v>
      </c>
    </row>
    <row r="522" spans="1:9" ht="15" hidden="1" customHeight="1" x14ac:dyDescent="0.35">
      <c r="A522">
        <v>66380</v>
      </c>
      <c r="B522" s="1" t="s">
        <v>1611</v>
      </c>
      <c r="C522" s="1" t="s">
        <v>556</v>
      </c>
      <c r="D522" t="s">
        <v>1612</v>
      </c>
      <c r="E522" t="s">
        <v>1613</v>
      </c>
      <c r="F522">
        <v>0</v>
      </c>
      <c r="G522">
        <f t="shared" si="17"/>
        <v>0</v>
      </c>
      <c r="H522">
        <v>0</v>
      </c>
      <c r="I522">
        <f t="shared" si="16"/>
        <v>2025</v>
      </c>
    </row>
    <row r="523" spans="1:9" ht="15" hidden="1" customHeight="1" x14ac:dyDescent="0.35">
      <c r="A523">
        <v>66378</v>
      </c>
      <c r="B523" s="1" t="s">
        <v>1614</v>
      </c>
      <c r="C523" s="1" t="s">
        <v>1615</v>
      </c>
      <c r="D523" t="s">
        <v>1616</v>
      </c>
      <c r="E523" t="s">
        <v>1617</v>
      </c>
      <c r="F523">
        <v>0</v>
      </c>
      <c r="G523">
        <f t="shared" si="17"/>
        <v>0</v>
      </c>
      <c r="H523">
        <v>0</v>
      </c>
      <c r="I523">
        <f t="shared" si="16"/>
        <v>2025</v>
      </c>
    </row>
    <row r="524" spans="1:9" ht="15" hidden="1" customHeight="1" x14ac:dyDescent="0.35">
      <c r="A524">
        <v>66376</v>
      </c>
      <c r="B524" s="1" t="s">
        <v>1618</v>
      </c>
      <c r="C524" s="1" t="s">
        <v>726</v>
      </c>
      <c r="D524" t="s">
        <v>1619</v>
      </c>
      <c r="E524" t="s">
        <v>1620</v>
      </c>
      <c r="F524">
        <v>0</v>
      </c>
      <c r="G524">
        <f t="shared" si="17"/>
        <v>0</v>
      </c>
      <c r="H524">
        <v>0</v>
      </c>
      <c r="I524">
        <f t="shared" si="16"/>
        <v>2025</v>
      </c>
    </row>
    <row r="525" spans="1:9" ht="15" hidden="1" customHeight="1" x14ac:dyDescent="0.35">
      <c r="A525">
        <v>66374</v>
      </c>
      <c r="B525" s="1" t="s">
        <v>1621</v>
      </c>
      <c r="C525" s="1" t="s">
        <v>1622</v>
      </c>
      <c r="D525" t="s">
        <v>1623</v>
      </c>
      <c r="E525" t="s">
        <v>1624</v>
      </c>
      <c r="F525">
        <v>0</v>
      </c>
      <c r="G525">
        <f t="shared" si="17"/>
        <v>0</v>
      </c>
      <c r="H525">
        <v>0</v>
      </c>
      <c r="I525">
        <f t="shared" si="16"/>
        <v>2025</v>
      </c>
    </row>
    <row r="526" spans="1:9" ht="15" hidden="1" customHeight="1" x14ac:dyDescent="0.35">
      <c r="A526">
        <v>66372</v>
      </c>
      <c r="B526" s="1" t="s">
        <v>216</v>
      </c>
      <c r="C526" s="1" t="s">
        <v>217</v>
      </c>
      <c r="D526" t="s">
        <v>1625</v>
      </c>
      <c r="E526" t="s">
        <v>1626</v>
      </c>
      <c r="F526">
        <v>0</v>
      </c>
      <c r="G526">
        <f t="shared" si="17"/>
        <v>0</v>
      </c>
      <c r="H526">
        <v>0</v>
      </c>
      <c r="I526">
        <f t="shared" si="16"/>
        <v>2025</v>
      </c>
    </row>
    <row r="527" spans="1:9" ht="15" hidden="1" customHeight="1" x14ac:dyDescent="0.35">
      <c r="A527">
        <v>66370</v>
      </c>
      <c r="B527" s="1" t="s">
        <v>1627</v>
      </c>
      <c r="C527" s="1" t="s">
        <v>1628</v>
      </c>
      <c r="D527" t="s">
        <v>1629</v>
      </c>
      <c r="E527" t="s">
        <v>1630</v>
      </c>
      <c r="F527">
        <v>0</v>
      </c>
      <c r="G527">
        <f t="shared" si="17"/>
        <v>0</v>
      </c>
      <c r="H527">
        <v>0</v>
      </c>
      <c r="I527">
        <f t="shared" si="16"/>
        <v>2025</v>
      </c>
    </row>
    <row r="528" spans="1:9" ht="15" hidden="1" customHeight="1" x14ac:dyDescent="0.35">
      <c r="A528">
        <v>66368</v>
      </c>
      <c r="B528" s="1" t="s">
        <v>1631</v>
      </c>
      <c r="C528" s="1" t="s">
        <v>1632</v>
      </c>
      <c r="D528" t="s">
        <v>1633</v>
      </c>
      <c r="E528" t="s">
        <v>1634</v>
      </c>
      <c r="F528">
        <v>0</v>
      </c>
      <c r="G528">
        <f t="shared" si="17"/>
        <v>0</v>
      </c>
      <c r="H528">
        <v>0</v>
      </c>
      <c r="I528">
        <f t="shared" si="16"/>
        <v>2025</v>
      </c>
    </row>
    <row r="529" spans="1:9" ht="15" hidden="1" customHeight="1" x14ac:dyDescent="0.35">
      <c r="A529">
        <v>66366</v>
      </c>
      <c r="B529" s="1" t="s">
        <v>908</v>
      </c>
      <c r="C529" s="1" t="s">
        <v>909</v>
      </c>
      <c r="D529" t="s">
        <v>1635</v>
      </c>
      <c r="E529" t="s">
        <v>1636</v>
      </c>
      <c r="F529">
        <v>0</v>
      </c>
      <c r="G529">
        <f t="shared" si="17"/>
        <v>0</v>
      </c>
      <c r="H529">
        <v>0</v>
      </c>
      <c r="I529">
        <f t="shared" si="16"/>
        <v>2025</v>
      </c>
    </row>
    <row r="530" spans="1:9" ht="15" hidden="1" customHeight="1" x14ac:dyDescent="0.35">
      <c r="A530">
        <v>66364</v>
      </c>
      <c r="B530" s="1" t="s">
        <v>1637</v>
      </c>
      <c r="C530" s="1" t="s">
        <v>1638</v>
      </c>
      <c r="D530" t="s">
        <v>1639</v>
      </c>
      <c r="E530" t="s">
        <v>1640</v>
      </c>
      <c r="F530">
        <v>0</v>
      </c>
      <c r="G530">
        <f t="shared" si="17"/>
        <v>0</v>
      </c>
      <c r="H530">
        <v>0</v>
      </c>
      <c r="I530">
        <f t="shared" si="16"/>
        <v>2025</v>
      </c>
    </row>
    <row r="531" spans="1:9" ht="15" hidden="1" customHeight="1" x14ac:dyDescent="0.35">
      <c r="A531">
        <v>66362</v>
      </c>
      <c r="B531" s="1" t="s">
        <v>230</v>
      </c>
      <c r="C531" s="1" t="s">
        <v>231</v>
      </c>
      <c r="D531" t="s">
        <v>1641</v>
      </c>
      <c r="E531" t="s">
        <v>1642</v>
      </c>
      <c r="F531">
        <v>0</v>
      </c>
      <c r="G531">
        <f t="shared" si="17"/>
        <v>0</v>
      </c>
      <c r="H531">
        <v>0</v>
      </c>
      <c r="I531">
        <f t="shared" si="16"/>
        <v>2025</v>
      </c>
    </row>
    <row r="532" spans="1:9" ht="15" hidden="1" customHeight="1" x14ac:dyDescent="0.35">
      <c r="A532">
        <v>66360</v>
      </c>
      <c r="B532" s="1" t="s">
        <v>1643</v>
      </c>
      <c r="C532" s="1" t="s">
        <v>1644</v>
      </c>
      <c r="D532" t="s">
        <v>1645</v>
      </c>
      <c r="E532" t="s">
        <v>1646</v>
      </c>
      <c r="F532">
        <v>0</v>
      </c>
      <c r="G532">
        <f t="shared" si="17"/>
        <v>0</v>
      </c>
      <c r="H532">
        <v>0</v>
      </c>
      <c r="I532">
        <f t="shared" si="16"/>
        <v>2025</v>
      </c>
    </row>
    <row r="533" spans="1:9" ht="15" hidden="1" customHeight="1" x14ac:dyDescent="0.35">
      <c r="A533">
        <v>66358</v>
      </c>
      <c r="B533" s="1" t="s">
        <v>1647</v>
      </c>
      <c r="C533" s="1" t="s">
        <v>477</v>
      </c>
      <c r="D533" t="s">
        <v>1648</v>
      </c>
      <c r="E533" t="s">
        <v>1649</v>
      </c>
      <c r="F533">
        <v>0</v>
      </c>
      <c r="G533">
        <f t="shared" si="17"/>
        <v>0</v>
      </c>
      <c r="H533">
        <v>0</v>
      </c>
      <c r="I533">
        <f t="shared" si="16"/>
        <v>2025</v>
      </c>
    </row>
    <row r="534" spans="1:9" ht="15" hidden="1" customHeight="1" x14ac:dyDescent="0.35">
      <c r="A534">
        <v>66356</v>
      </c>
      <c r="B534" s="1" t="s">
        <v>1650</v>
      </c>
      <c r="C534" s="1" t="s">
        <v>1651</v>
      </c>
      <c r="D534" t="s">
        <v>1652</v>
      </c>
      <c r="E534" t="s">
        <v>1649</v>
      </c>
      <c r="F534">
        <v>0</v>
      </c>
      <c r="G534">
        <f t="shared" si="17"/>
        <v>0</v>
      </c>
      <c r="H534">
        <v>0</v>
      </c>
      <c r="I534">
        <f t="shared" si="16"/>
        <v>2025</v>
      </c>
    </row>
    <row r="535" spans="1:9" ht="15" hidden="1" customHeight="1" x14ac:dyDescent="0.35">
      <c r="A535">
        <v>66354</v>
      </c>
      <c r="B535" s="1" t="s">
        <v>1653</v>
      </c>
      <c r="C535" s="1" t="s">
        <v>1654</v>
      </c>
      <c r="D535" t="s">
        <v>1655</v>
      </c>
      <c r="E535">
        <v>0</v>
      </c>
      <c r="F535">
        <v>0</v>
      </c>
      <c r="G535">
        <f t="shared" si="17"/>
        <v>0</v>
      </c>
      <c r="H535">
        <v>0</v>
      </c>
      <c r="I535">
        <f t="shared" si="16"/>
        <v>2025</v>
      </c>
    </row>
    <row r="536" spans="1:9" ht="15" hidden="1" customHeight="1" x14ac:dyDescent="0.35">
      <c r="A536">
        <v>66352</v>
      </c>
      <c r="B536" s="1" t="s">
        <v>1656</v>
      </c>
      <c r="C536" s="1" t="s">
        <v>1657</v>
      </c>
      <c r="D536" t="s">
        <v>1658</v>
      </c>
      <c r="E536" t="s">
        <v>1659</v>
      </c>
      <c r="F536">
        <v>0</v>
      </c>
      <c r="G536">
        <f t="shared" si="17"/>
        <v>0</v>
      </c>
      <c r="H536">
        <v>0</v>
      </c>
      <c r="I536">
        <f t="shared" si="16"/>
        <v>2025</v>
      </c>
    </row>
    <row r="537" spans="1:9" ht="15" hidden="1" customHeight="1" x14ac:dyDescent="0.35">
      <c r="A537">
        <v>66350</v>
      </c>
      <c r="B537" s="1" t="s">
        <v>1660</v>
      </c>
      <c r="C537" s="1" t="s">
        <v>1661</v>
      </c>
      <c r="D537" t="s">
        <v>1662</v>
      </c>
      <c r="E537" t="s">
        <v>1663</v>
      </c>
      <c r="F537">
        <v>0</v>
      </c>
      <c r="G537">
        <f t="shared" si="17"/>
        <v>0</v>
      </c>
      <c r="H537">
        <v>0</v>
      </c>
      <c r="I537">
        <f t="shared" si="16"/>
        <v>2025</v>
      </c>
    </row>
    <row r="538" spans="1:9" ht="15" hidden="1" customHeight="1" x14ac:dyDescent="0.35">
      <c r="A538">
        <v>66348</v>
      </c>
      <c r="B538" s="1" t="s">
        <v>1664</v>
      </c>
      <c r="C538" s="1" t="s">
        <v>1665</v>
      </c>
      <c r="D538" t="s">
        <v>1666</v>
      </c>
      <c r="E538" t="s">
        <v>1131</v>
      </c>
      <c r="F538">
        <v>0</v>
      </c>
      <c r="G538">
        <f t="shared" si="17"/>
        <v>0</v>
      </c>
      <c r="H538">
        <v>0</v>
      </c>
      <c r="I538">
        <f t="shared" si="16"/>
        <v>2025</v>
      </c>
    </row>
    <row r="539" spans="1:9" ht="15" hidden="1" customHeight="1" x14ac:dyDescent="0.35">
      <c r="A539">
        <v>66346</v>
      </c>
      <c r="B539" s="1" t="s">
        <v>1667</v>
      </c>
      <c r="C539" s="1" t="s">
        <v>1668</v>
      </c>
      <c r="D539" t="s">
        <v>1669</v>
      </c>
      <c r="E539" t="s">
        <v>1670</v>
      </c>
      <c r="F539">
        <v>0</v>
      </c>
      <c r="G539">
        <f t="shared" si="17"/>
        <v>0</v>
      </c>
      <c r="H539">
        <v>0</v>
      </c>
      <c r="I539">
        <f t="shared" si="16"/>
        <v>2025</v>
      </c>
    </row>
    <row r="540" spans="1:9" ht="15" hidden="1" customHeight="1" x14ac:dyDescent="0.35">
      <c r="A540">
        <v>66344</v>
      </c>
      <c r="B540" s="1" t="s">
        <v>250</v>
      </c>
      <c r="C540" s="1" t="s">
        <v>251</v>
      </c>
      <c r="D540" t="s">
        <v>1671</v>
      </c>
      <c r="E540" t="s">
        <v>1672</v>
      </c>
      <c r="F540">
        <v>0</v>
      </c>
      <c r="G540">
        <f t="shared" si="17"/>
        <v>0</v>
      </c>
      <c r="H540">
        <v>0</v>
      </c>
      <c r="I540">
        <f t="shared" si="16"/>
        <v>2025</v>
      </c>
    </row>
    <row r="541" spans="1:9" ht="15" hidden="1" customHeight="1" x14ac:dyDescent="0.35">
      <c r="A541">
        <v>66342</v>
      </c>
      <c r="B541" s="1" t="s">
        <v>966</v>
      </c>
      <c r="C541" s="1" t="s">
        <v>967</v>
      </c>
      <c r="D541" t="s">
        <v>1673</v>
      </c>
      <c r="E541" t="s">
        <v>1674</v>
      </c>
      <c r="F541">
        <v>0</v>
      </c>
      <c r="G541">
        <f t="shared" si="17"/>
        <v>0</v>
      </c>
      <c r="H541">
        <v>0</v>
      </c>
      <c r="I541">
        <f t="shared" si="16"/>
        <v>2025</v>
      </c>
    </row>
    <row r="542" spans="1:9" ht="15" hidden="1" customHeight="1" x14ac:dyDescent="0.35">
      <c r="A542">
        <v>66340</v>
      </c>
      <c r="B542" s="1" t="s">
        <v>1675</v>
      </c>
      <c r="C542" s="1" t="s">
        <v>1676</v>
      </c>
      <c r="D542" t="s">
        <v>1677</v>
      </c>
      <c r="E542">
        <v>0</v>
      </c>
      <c r="F542">
        <v>0</v>
      </c>
      <c r="G542">
        <f t="shared" si="17"/>
        <v>0</v>
      </c>
      <c r="H542">
        <v>0</v>
      </c>
      <c r="I542">
        <f t="shared" si="16"/>
        <v>2025</v>
      </c>
    </row>
    <row r="543" spans="1:9" ht="15" hidden="1" customHeight="1" x14ac:dyDescent="0.35">
      <c r="A543">
        <v>66338</v>
      </c>
      <c r="B543" s="1" t="s">
        <v>1678</v>
      </c>
      <c r="C543" s="1" t="s">
        <v>1679</v>
      </c>
      <c r="D543" t="s">
        <v>1680</v>
      </c>
      <c r="E543">
        <v>0</v>
      </c>
      <c r="F543">
        <v>0</v>
      </c>
      <c r="G543">
        <f t="shared" si="17"/>
        <v>0</v>
      </c>
      <c r="H543">
        <v>0</v>
      </c>
      <c r="I543">
        <f t="shared" si="16"/>
        <v>2025</v>
      </c>
    </row>
    <row r="544" spans="1:9" ht="15" hidden="1" customHeight="1" x14ac:dyDescent="0.35">
      <c r="A544">
        <v>66336</v>
      </c>
      <c r="B544" s="1" t="s">
        <v>966</v>
      </c>
      <c r="C544" s="1" t="s">
        <v>967</v>
      </c>
      <c r="D544" t="s">
        <v>1681</v>
      </c>
      <c r="E544" t="s">
        <v>1682</v>
      </c>
      <c r="F544">
        <v>0</v>
      </c>
      <c r="G544">
        <f t="shared" si="17"/>
        <v>0</v>
      </c>
      <c r="H544">
        <v>0</v>
      </c>
      <c r="I544">
        <f t="shared" si="16"/>
        <v>2025</v>
      </c>
    </row>
    <row r="545" spans="1:9" ht="15" hidden="1" customHeight="1" x14ac:dyDescent="0.35">
      <c r="A545">
        <v>66334</v>
      </c>
      <c r="B545" s="1" t="s">
        <v>1683</v>
      </c>
      <c r="C545" s="1" t="s">
        <v>1684</v>
      </c>
      <c r="D545" t="s">
        <v>1685</v>
      </c>
      <c r="E545" t="s">
        <v>1686</v>
      </c>
      <c r="F545">
        <v>0</v>
      </c>
      <c r="G545">
        <f t="shared" si="17"/>
        <v>0</v>
      </c>
      <c r="H545">
        <v>0</v>
      </c>
      <c r="I545">
        <f t="shared" si="16"/>
        <v>2025</v>
      </c>
    </row>
    <row r="546" spans="1:9" ht="15" hidden="1" customHeight="1" x14ac:dyDescent="0.35">
      <c r="A546">
        <v>66332</v>
      </c>
      <c r="B546" s="1" t="s">
        <v>1687</v>
      </c>
      <c r="C546" s="1" t="s">
        <v>1688</v>
      </c>
      <c r="D546" t="s">
        <v>1689</v>
      </c>
      <c r="E546" t="s">
        <v>944</v>
      </c>
      <c r="F546">
        <v>0</v>
      </c>
      <c r="G546">
        <f t="shared" si="17"/>
        <v>0</v>
      </c>
      <c r="H546">
        <v>0</v>
      </c>
      <c r="I546">
        <f t="shared" si="16"/>
        <v>2025</v>
      </c>
    </row>
    <row r="547" spans="1:9" ht="15" hidden="1" customHeight="1" x14ac:dyDescent="0.35">
      <c r="A547">
        <v>66330</v>
      </c>
      <c r="B547" s="1" t="s">
        <v>464</v>
      </c>
      <c r="C547" s="1" t="s">
        <v>138</v>
      </c>
      <c r="D547" t="s">
        <v>1690</v>
      </c>
      <c r="E547" t="s">
        <v>1691</v>
      </c>
      <c r="F547">
        <v>0</v>
      </c>
      <c r="G547">
        <f t="shared" si="17"/>
        <v>0</v>
      </c>
      <c r="H547">
        <v>0</v>
      </c>
      <c r="I547">
        <f t="shared" si="16"/>
        <v>2025</v>
      </c>
    </row>
    <row r="548" spans="1:9" ht="15" hidden="1" customHeight="1" x14ac:dyDescent="0.35">
      <c r="A548">
        <v>66328</v>
      </c>
      <c r="B548" s="1" t="s">
        <v>1692</v>
      </c>
      <c r="C548" s="1" t="s">
        <v>1693</v>
      </c>
      <c r="D548" t="s">
        <v>1694</v>
      </c>
      <c r="E548" t="s">
        <v>1695</v>
      </c>
      <c r="F548">
        <v>0</v>
      </c>
      <c r="G548">
        <f t="shared" si="17"/>
        <v>0</v>
      </c>
      <c r="H548">
        <v>0</v>
      </c>
      <c r="I548">
        <f t="shared" si="16"/>
        <v>2025</v>
      </c>
    </row>
    <row r="549" spans="1:9" ht="15" hidden="1" customHeight="1" x14ac:dyDescent="0.35">
      <c r="A549">
        <v>66326</v>
      </c>
      <c r="B549" s="1" t="s">
        <v>1696</v>
      </c>
      <c r="C549" s="1" t="s">
        <v>1697</v>
      </c>
      <c r="D549" t="s">
        <v>1698</v>
      </c>
      <c r="E549" t="s">
        <v>1699</v>
      </c>
      <c r="F549">
        <v>0</v>
      </c>
      <c r="G549">
        <f t="shared" si="17"/>
        <v>0</v>
      </c>
      <c r="H549">
        <v>0</v>
      </c>
      <c r="I549">
        <f t="shared" si="16"/>
        <v>2025</v>
      </c>
    </row>
    <row r="550" spans="1:9" ht="15" hidden="1" customHeight="1" x14ac:dyDescent="0.35">
      <c r="A550">
        <v>66324</v>
      </c>
      <c r="B550" s="1" t="s">
        <v>695</v>
      </c>
      <c r="C550" s="1" t="s">
        <v>203</v>
      </c>
      <c r="D550" t="s">
        <v>1700</v>
      </c>
      <c r="E550" t="s">
        <v>1701</v>
      </c>
      <c r="F550">
        <v>0</v>
      </c>
      <c r="G550">
        <f t="shared" si="17"/>
        <v>0</v>
      </c>
      <c r="H550">
        <v>0</v>
      </c>
      <c r="I550">
        <f t="shared" si="16"/>
        <v>2025</v>
      </c>
    </row>
    <row r="551" spans="1:9" ht="15" hidden="1" customHeight="1" x14ac:dyDescent="0.35">
      <c r="A551">
        <v>66322</v>
      </c>
      <c r="B551" s="1" t="s">
        <v>1702</v>
      </c>
      <c r="C551" s="1" t="s">
        <v>1703</v>
      </c>
      <c r="D551" t="s">
        <v>1704</v>
      </c>
      <c r="E551" t="s">
        <v>1705</v>
      </c>
      <c r="F551">
        <v>0</v>
      </c>
      <c r="G551">
        <f t="shared" si="17"/>
        <v>0</v>
      </c>
      <c r="H551">
        <v>0</v>
      </c>
      <c r="I551">
        <f t="shared" si="16"/>
        <v>2025</v>
      </c>
    </row>
    <row r="552" spans="1:9" ht="15" customHeight="1" x14ac:dyDescent="0.35">
      <c r="A552">
        <v>66320</v>
      </c>
      <c r="B552" s="1" t="s">
        <v>1706</v>
      </c>
      <c r="C552" s="1" t="s">
        <v>1707</v>
      </c>
      <c r="D552" t="s">
        <v>1708</v>
      </c>
      <c r="E552">
        <v>0</v>
      </c>
      <c r="F552">
        <v>3</v>
      </c>
      <c r="G552">
        <f t="shared" si="17"/>
        <v>3</v>
      </c>
      <c r="H552" t="s">
        <v>1498</v>
      </c>
      <c r="I552">
        <f t="shared" si="16"/>
        <v>2022</v>
      </c>
    </row>
    <row r="553" spans="1:9" ht="15" hidden="1" customHeight="1" x14ac:dyDescent="0.35">
      <c r="A553">
        <v>66318</v>
      </c>
      <c r="B553" s="1" t="s">
        <v>90</v>
      </c>
      <c r="C553" s="1" t="s">
        <v>91</v>
      </c>
      <c r="D553" t="s">
        <v>1709</v>
      </c>
      <c r="E553" t="s">
        <v>1710</v>
      </c>
      <c r="F553">
        <v>0</v>
      </c>
      <c r="G553">
        <f t="shared" si="17"/>
        <v>0</v>
      </c>
      <c r="H553">
        <v>0</v>
      </c>
      <c r="I553">
        <f t="shared" si="16"/>
        <v>2025</v>
      </c>
    </row>
    <row r="554" spans="1:9" ht="15" hidden="1" customHeight="1" x14ac:dyDescent="0.35">
      <c r="A554">
        <v>66316</v>
      </c>
      <c r="B554" s="1" t="s">
        <v>1711</v>
      </c>
      <c r="C554" s="1" t="s">
        <v>1712</v>
      </c>
      <c r="D554" t="s">
        <v>1713</v>
      </c>
      <c r="E554" t="s">
        <v>1714</v>
      </c>
      <c r="F554">
        <v>0</v>
      </c>
      <c r="G554">
        <f t="shared" si="17"/>
        <v>0</v>
      </c>
      <c r="H554">
        <v>0</v>
      </c>
      <c r="I554">
        <f t="shared" si="16"/>
        <v>2025</v>
      </c>
    </row>
    <row r="555" spans="1:9" ht="15" hidden="1" customHeight="1" x14ac:dyDescent="0.35">
      <c r="A555">
        <v>66314</v>
      </c>
      <c r="B555" s="1" t="s">
        <v>1715</v>
      </c>
      <c r="C555" s="1" t="s">
        <v>522</v>
      </c>
      <c r="D555" t="s">
        <v>1716</v>
      </c>
      <c r="E555" t="s">
        <v>1717</v>
      </c>
      <c r="F555">
        <v>0</v>
      </c>
      <c r="G555">
        <f t="shared" si="17"/>
        <v>0</v>
      </c>
      <c r="H555">
        <v>0</v>
      </c>
      <c r="I555">
        <f t="shared" si="16"/>
        <v>2025</v>
      </c>
    </row>
    <row r="556" spans="1:9" ht="15" hidden="1" customHeight="1" x14ac:dyDescent="0.35">
      <c r="A556">
        <v>66312</v>
      </c>
      <c r="B556" s="1" t="s">
        <v>1718</v>
      </c>
      <c r="C556" s="1" t="s">
        <v>1719</v>
      </c>
      <c r="D556" t="s">
        <v>1720</v>
      </c>
      <c r="E556" t="s">
        <v>1721</v>
      </c>
      <c r="F556">
        <v>0</v>
      </c>
      <c r="G556">
        <f t="shared" si="17"/>
        <v>0</v>
      </c>
      <c r="H556">
        <v>0</v>
      </c>
      <c r="I556">
        <f t="shared" si="16"/>
        <v>2025</v>
      </c>
    </row>
    <row r="557" spans="1:9" ht="15" hidden="1" customHeight="1" x14ac:dyDescent="0.35">
      <c r="A557">
        <v>66310</v>
      </c>
      <c r="B557" s="1" t="s">
        <v>1722</v>
      </c>
      <c r="C557" s="1" t="s">
        <v>1723</v>
      </c>
      <c r="D557" t="s">
        <v>1724</v>
      </c>
      <c r="E557" t="s">
        <v>1725</v>
      </c>
      <c r="F557">
        <v>0</v>
      </c>
      <c r="G557">
        <f t="shared" si="17"/>
        <v>0</v>
      </c>
      <c r="H557">
        <v>0</v>
      </c>
      <c r="I557">
        <f t="shared" si="16"/>
        <v>2025</v>
      </c>
    </row>
    <row r="558" spans="1:9" ht="15" hidden="1" customHeight="1" x14ac:dyDescent="0.35">
      <c r="A558">
        <v>66308</v>
      </c>
      <c r="B558" s="1" t="s">
        <v>1726</v>
      </c>
      <c r="C558" s="1" t="s">
        <v>426</v>
      </c>
      <c r="D558" t="s">
        <v>1727</v>
      </c>
      <c r="E558" t="s">
        <v>1728</v>
      </c>
      <c r="F558">
        <v>0</v>
      </c>
      <c r="G558">
        <f t="shared" si="17"/>
        <v>0</v>
      </c>
      <c r="H558">
        <v>0</v>
      </c>
      <c r="I558">
        <f t="shared" si="16"/>
        <v>2025</v>
      </c>
    </row>
    <row r="559" spans="1:9" ht="15" hidden="1" customHeight="1" x14ac:dyDescent="0.35">
      <c r="A559">
        <v>66306</v>
      </c>
      <c r="B559" s="1" t="s">
        <v>199</v>
      </c>
      <c r="C559" s="1" t="s">
        <v>200</v>
      </c>
      <c r="D559" t="s">
        <v>1729</v>
      </c>
      <c r="E559" t="s">
        <v>1730</v>
      </c>
      <c r="F559">
        <v>0</v>
      </c>
      <c r="G559">
        <f t="shared" si="17"/>
        <v>0</v>
      </c>
      <c r="H559">
        <v>0</v>
      </c>
      <c r="I559">
        <f t="shared" si="16"/>
        <v>2025</v>
      </c>
    </row>
    <row r="560" spans="1:9" ht="15" customHeight="1" x14ac:dyDescent="0.35">
      <c r="A560">
        <v>66304</v>
      </c>
      <c r="B560" s="1" t="s">
        <v>1731</v>
      </c>
      <c r="C560" s="1" t="s">
        <v>1732</v>
      </c>
      <c r="D560" t="s">
        <v>1733</v>
      </c>
      <c r="E560">
        <v>0</v>
      </c>
      <c r="F560">
        <v>3</v>
      </c>
      <c r="G560">
        <f t="shared" si="17"/>
        <v>3</v>
      </c>
      <c r="H560" t="s">
        <v>1454</v>
      </c>
      <c r="I560">
        <f t="shared" si="16"/>
        <v>2022</v>
      </c>
    </row>
    <row r="561" spans="1:9" ht="15" hidden="1" customHeight="1" x14ac:dyDescent="0.35">
      <c r="A561">
        <v>66302</v>
      </c>
      <c r="B561" s="1" t="s">
        <v>1734</v>
      </c>
      <c r="C561" s="1" t="s">
        <v>863</v>
      </c>
      <c r="D561" t="s">
        <v>1735</v>
      </c>
      <c r="E561" t="s">
        <v>1736</v>
      </c>
      <c r="F561">
        <v>0</v>
      </c>
      <c r="G561">
        <f t="shared" si="17"/>
        <v>0</v>
      </c>
      <c r="H561">
        <v>0</v>
      </c>
      <c r="I561">
        <f t="shared" si="16"/>
        <v>2025</v>
      </c>
    </row>
    <row r="562" spans="1:9" ht="15" hidden="1" customHeight="1" x14ac:dyDescent="0.35">
      <c r="A562">
        <v>66300</v>
      </c>
      <c r="B562" s="1" t="s">
        <v>1737</v>
      </c>
      <c r="C562" s="1" t="s">
        <v>1738</v>
      </c>
      <c r="D562" t="s">
        <v>1739</v>
      </c>
      <c r="E562">
        <v>0</v>
      </c>
      <c r="F562">
        <v>0</v>
      </c>
      <c r="G562">
        <f t="shared" si="17"/>
        <v>0</v>
      </c>
      <c r="H562">
        <v>0</v>
      </c>
      <c r="I562">
        <f t="shared" si="16"/>
        <v>2025</v>
      </c>
    </row>
    <row r="563" spans="1:9" ht="15" hidden="1" customHeight="1" x14ac:dyDescent="0.35">
      <c r="A563">
        <v>66298</v>
      </c>
      <c r="B563" s="1" t="s">
        <v>1740</v>
      </c>
      <c r="C563" s="1" t="s">
        <v>1741</v>
      </c>
      <c r="D563" t="s">
        <v>1742</v>
      </c>
      <c r="E563">
        <v>0</v>
      </c>
      <c r="F563">
        <v>0</v>
      </c>
      <c r="G563">
        <f t="shared" si="17"/>
        <v>0</v>
      </c>
      <c r="H563">
        <v>0</v>
      </c>
      <c r="I563">
        <f t="shared" si="16"/>
        <v>2025</v>
      </c>
    </row>
    <row r="564" spans="1:9" ht="15" hidden="1" customHeight="1" x14ac:dyDescent="0.35">
      <c r="A564">
        <v>66296</v>
      </c>
      <c r="B564" s="1" t="s">
        <v>603</v>
      </c>
      <c r="C564" s="1" t="s">
        <v>604</v>
      </c>
      <c r="D564" t="s">
        <v>1743</v>
      </c>
      <c r="E564" t="s">
        <v>1744</v>
      </c>
      <c r="F564">
        <v>0</v>
      </c>
      <c r="G564">
        <f t="shared" si="17"/>
        <v>0</v>
      </c>
      <c r="H564">
        <v>0</v>
      </c>
      <c r="I564">
        <f t="shared" si="16"/>
        <v>2025</v>
      </c>
    </row>
    <row r="565" spans="1:9" ht="15" hidden="1" customHeight="1" x14ac:dyDescent="0.35">
      <c r="A565">
        <v>66294</v>
      </c>
      <c r="B565" s="1" t="s">
        <v>1745</v>
      </c>
      <c r="C565" s="1" t="s">
        <v>1051</v>
      </c>
      <c r="D565" t="s">
        <v>1746</v>
      </c>
      <c r="E565" t="s">
        <v>1747</v>
      </c>
      <c r="F565">
        <v>0</v>
      </c>
      <c r="G565">
        <f t="shared" si="17"/>
        <v>0</v>
      </c>
      <c r="H565">
        <v>0</v>
      </c>
      <c r="I565">
        <f t="shared" si="16"/>
        <v>2025</v>
      </c>
    </row>
    <row r="566" spans="1:9" ht="15" hidden="1" customHeight="1" x14ac:dyDescent="0.35">
      <c r="A566">
        <v>66292</v>
      </c>
      <c r="B566" s="1" t="s">
        <v>902</v>
      </c>
      <c r="C566" s="1" t="s">
        <v>903</v>
      </c>
      <c r="D566" t="s">
        <v>1748</v>
      </c>
      <c r="E566" t="s">
        <v>1749</v>
      </c>
      <c r="F566">
        <v>0</v>
      </c>
      <c r="G566">
        <f t="shared" si="17"/>
        <v>0</v>
      </c>
      <c r="H566">
        <v>0</v>
      </c>
      <c r="I566">
        <f t="shared" si="16"/>
        <v>2025</v>
      </c>
    </row>
    <row r="567" spans="1:9" ht="15" hidden="1" customHeight="1" x14ac:dyDescent="0.35">
      <c r="A567">
        <v>66290</v>
      </c>
      <c r="B567" s="1" t="s">
        <v>1750</v>
      </c>
      <c r="C567" s="1" t="s">
        <v>1751</v>
      </c>
      <c r="D567" t="s">
        <v>1752</v>
      </c>
      <c r="E567" t="s">
        <v>1180</v>
      </c>
      <c r="F567">
        <v>0</v>
      </c>
      <c r="G567">
        <f t="shared" si="17"/>
        <v>0</v>
      </c>
      <c r="H567">
        <v>0</v>
      </c>
      <c r="I567">
        <f t="shared" si="16"/>
        <v>2025</v>
      </c>
    </row>
    <row r="568" spans="1:9" ht="15" hidden="1" customHeight="1" x14ac:dyDescent="0.35">
      <c r="A568">
        <v>66288</v>
      </c>
      <c r="B568" s="1" t="s">
        <v>1715</v>
      </c>
      <c r="C568" s="1" t="s">
        <v>522</v>
      </c>
      <c r="D568" t="s">
        <v>1753</v>
      </c>
      <c r="E568" t="s">
        <v>1754</v>
      </c>
      <c r="F568">
        <v>0</v>
      </c>
      <c r="G568">
        <f t="shared" si="17"/>
        <v>0</v>
      </c>
      <c r="H568">
        <v>0</v>
      </c>
      <c r="I568">
        <f t="shared" si="16"/>
        <v>2025</v>
      </c>
    </row>
    <row r="569" spans="1:9" ht="15" hidden="1" customHeight="1" x14ac:dyDescent="0.35">
      <c r="A569">
        <v>66286</v>
      </c>
      <c r="B569" s="1" t="s">
        <v>1755</v>
      </c>
      <c r="C569" s="1" t="s">
        <v>1756</v>
      </c>
      <c r="D569" t="s">
        <v>1757</v>
      </c>
      <c r="E569" t="s">
        <v>1758</v>
      </c>
      <c r="F569">
        <v>0</v>
      </c>
      <c r="G569">
        <f t="shared" si="17"/>
        <v>0</v>
      </c>
      <c r="H569">
        <v>0</v>
      </c>
      <c r="I569">
        <f t="shared" si="16"/>
        <v>2025</v>
      </c>
    </row>
    <row r="570" spans="1:9" ht="15" hidden="1" customHeight="1" x14ac:dyDescent="0.35">
      <c r="A570">
        <v>66284</v>
      </c>
      <c r="B570" s="1" t="s">
        <v>1759</v>
      </c>
      <c r="C570" s="1" t="s">
        <v>1760</v>
      </c>
      <c r="D570" t="s">
        <v>1761</v>
      </c>
      <c r="E570" t="s">
        <v>1762</v>
      </c>
      <c r="F570">
        <v>0</v>
      </c>
      <c r="G570">
        <f t="shared" si="17"/>
        <v>0</v>
      </c>
      <c r="H570">
        <v>0</v>
      </c>
      <c r="I570">
        <f t="shared" si="16"/>
        <v>2025</v>
      </c>
    </row>
    <row r="571" spans="1:9" ht="15" hidden="1" customHeight="1" x14ac:dyDescent="0.35">
      <c r="A571">
        <v>66282</v>
      </c>
      <c r="B571" s="1" t="s">
        <v>1763</v>
      </c>
      <c r="C571" s="1" t="s">
        <v>1764</v>
      </c>
      <c r="D571" t="s">
        <v>1765</v>
      </c>
      <c r="E571" t="s">
        <v>1766</v>
      </c>
      <c r="F571">
        <v>0</v>
      </c>
      <c r="G571">
        <f t="shared" si="17"/>
        <v>0</v>
      </c>
      <c r="H571">
        <v>0</v>
      </c>
      <c r="I571">
        <f t="shared" si="16"/>
        <v>2025</v>
      </c>
    </row>
    <row r="572" spans="1:9" ht="15" hidden="1" customHeight="1" x14ac:dyDescent="0.35">
      <c r="A572">
        <v>66280</v>
      </c>
      <c r="B572" s="1" t="s">
        <v>1767</v>
      </c>
      <c r="C572" s="1" t="s">
        <v>1768</v>
      </c>
      <c r="D572" t="s">
        <v>1769</v>
      </c>
      <c r="E572" t="s">
        <v>811</v>
      </c>
      <c r="F572">
        <v>0</v>
      </c>
      <c r="G572">
        <f t="shared" si="17"/>
        <v>0</v>
      </c>
      <c r="H572">
        <v>0</v>
      </c>
      <c r="I572">
        <f t="shared" si="16"/>
        <v>2025</v>
      </c>
    </row>
    <row r="573" spans="1:9" ht="15" customHeight="1" x14ac:dyDescent="0.35">
      <c r="A573">
        <v>66278</v>
      </c>
      <c r="B573" s="1" t="s">
        <v>1770</v>
      </c>
      <c r="C573" s="1" t="s">
        <v>1771</v>
      </c>
      <c r="D573" t="s">
        <v>1772</v>
      </c>
      <c r="E573">
        <v>0</v>
      </c>
      <c r="F573">
        <v>3</v>
      </c>
      <c r="G573">
        <f t="shared" si="17"/>
        <v>3</v>
      </c>
      <c r="H573" t="s">
        <v>1454</v>
      </c>
      <c r="I573">
        <f t="shared" si="16"/>
        <v>2022</v>
      </c>
    </row>
    <row r="574" spans="1:9" ht="15" customHeight="1" x14ac:dyDescent="0.35">
      <c r="A574">
        <v>66276</v>
      </c>
      <c r="B574" s="1" t="s">
        <v>114</v>
      </c>
      <c r="C574" s="1" t="s">
        <v>115</v>
      </c>
      <c r="D574" t="s">
        <v>1773</v>
      </c>
      <c r="E574">
        <v>0</v>
      </c>
      <c r="F574">
        <v>3</v>
      </c>
      <c r="G574">
        <f t="shared" si="17"/>
        <v>3</v>
      </c>
      <c r="H574" t="s">
        <v>1454</v>
      </c>
      <c r="I574">
        <f t="shared" si="16"/>
        <v>2022</v>
      </c>
    </row>
    <row r="575" spans="1:9" ht="15" customHeight="1" x14ac:dyDescent="0.35">
      <c r="A575">
        <v>66274</v>
      </c>
      <c r="B575" s="1" t="s">
        <v>1774</v>
      </c>
      <c r="C575" s="1" t="s">
        <v>1775</v>
      </c>
      <c r="D575" t="s">
        <v>1776</v>
      </c>
      <c r="E575">
        <v>0</v>
      </c>
      <c r="F575">
        <v>3</v>
      </c>
      <c r="G575">
        <f t="shared" si="17"/>
        <v>3</v>
      </c>
      <c r="H575" t="s">
        <v>1454</v>
      </c>
      <c r="I575">
        <f t="shared" si="16"/>
        <v>2022</v>
      </c>
    </row>
    <row r="576" spans="1:9" ht="15" customHeight="1" x14ac:dyDescent="0.35">
      <c r="A576">
        <v>66272</v>
      </c>
      <c r="B576" s="1" t="s">
        <v>460</v>
      </c>
      <c r="C576" s="1" t="s">
        <v>461</v>
      </c>
      <c r="D576" t="s">
        <v>1777</v>
      </c>
      <c r="E576">
        <v>0</v>
      </c>
      <c r="F576">
        <v>3</v>
      </c>
      <c r="G576">
        <f t="shared" si="17"/>
        <v>3</v>
      </c>
      <c r="H576" t="s">
        <v>1454</v>
      </c>
      <c r="I576">
        <f t="shared" si="16"/>
        <v>2022</v>
      </c>
    </row>
    <row r="577" spans="1:9" ht="15" hidden="1" customHeight="1" x14ac:dyDescent="0.35">
      <c r="A577">
        <v>66270</v>
      </c>
      <c r="B577" s="1" t="s">
        <v>1778</v>
      </c>
      <c r="C577" s="1" t="s">
        <v>1079</v>
      </c>
      <c r="D577" t="s">
        <v>1779</v>
      </c>
      <c r="E577" t="s">
        <v>1780</v>
      </c>
      <c r="F577">
        <v>0</v>
      </c>
      <c r="G577">
        <f t="shared" si="17"/>
        <v>0</v>
      </c>
      <c r="H577">
        <v>0</v>
      </c>
      <c r="I577">
        <f t="shared" si="16"/>
        <v>2025</v>
      </c>
    </row>
    <row r="578" spans="1:9" ht="15" hidden="1" customHeight="1" x14ac:dyDescent="0.35">
      <c r="A578">
        <v>66190</v>
      </c>
      <c r="B578" s="1" t="s">
        <v>1781</v>
      </c>
      <c r="C578" s="1" t="s">
        <v>1782</v>
      </c>
      <c r="D578" t="s">
        <v>1783</v>
      </c>
      <c r="E578" t="s">
        <v>1784</v>
      </c>
      <c r="F578">
        <v>0</v>
      </c>
      <c r="G578">
        <f t="shared" si="17"/>
        <v>0</v>
      </c>
      <c r="H578">
        <v>0</v>
      </c>
      <c r="I578">
        <f t="shared" ref="I578:I641" si="18">YEAR(D578)+4-G578+IF(MONTH(D578)&gt;=7,1,0)</f>
        <v>2025</v>
      </c>
    </row>
    <row r="579" spans="1:9" ht="15" hidden="1" customHeight="1" x14ac:dyDescent="0.35">
      <c r="A579">
        <v>66188</v>
      </c>
      <c r="B579" s="1" t="s">
        <v>1631</v>
      </c>
      <c r="C579" s="1" t="s">
        <v>1632</v>
      </c>
      <c r="D579" t="s">
        <v>1785</v>
      </c>
      <c r="E579" t="s">
        <v>1786</v>
      </c>
      <c r="F579">
        <v>0</v>
      </c>
      <c r="G579">
        <f t="shared" ref="G579:G642" si="19">IF(ISNUMBER(SEARCH("1st Year",F579)),1,IF(ISNUMBER(SEARCH("2nd Year",F579)),2,IF(ISNUMBER(SEARCH("3rd Year",F579)),3,IF(ISNUMBER(SEARCH("Final Year",F579)),4, F579))))</f>
        <v>0</v>
      </c>
      <c r="H579">
        <v>0</v>
      </c>
      <c r="I579">
        <f t="shared" si="18"/>
        <v>2025</v>
      </c>
    </row>
    <row r="580" spans="1:9" ht="15" hidden="1" customHeight="1" x14ac:dyDescent="0.35">
      <c r="A580">
        <v>66186</v>
      </c>
      <c r="B580" s="1" t="s">
        <v>1787</v>
      </c>
      <c r="C580" s="1" t="s">
        <v>1788</v>
      </c>
      <c r="D580" t="s">
        <v>1789</v>
      </c>
      <c r="E580" t="s">
        <v>1790</v>
      </c>
      <c r="F580">
        <v>0</v>
      </c>
      <c r="G580">
        <f t="shared" si="19"/>
        <v>0</v>
      </c>
      <c r="H580">
        <v>0</v>
      </c>
      <c r="I580">
        <f t="shared" si="18"/>
        <v>2025</v>
      </c>
    </row>
    <row r="581" spans="1:9" ht="15" hidden="1" customHeight="1" x14ac:dyDescent="0.35">
      <c r="A581">
        <v>66184</v>
      </c>
      <c r="B581" s="1" t="s">
        <v>1791</v>
      </c>
      <c r="C581" s="1" t="s">
        <v>1792</v>
      </c>
      <c r="D581" t="s">
        <v>1793</v>
      </c>
      <c r="E581">
        <v>0</v>
      </c>
      <c r="F581">
        <v>0</v>
      </c>
      <c r="G581">
        <f t="shared" si="19"/>
        <v>0</v>
      </c>
      <c r="H581">
        <v>0</v>
      </c>
      <c r="I581">
        <f t="shared" si="18"/>
        <v>2025</v>
      </c>
    </row>
    <row r="582" spans="1:9" ht="15" hidden="1" customHeight="1" x14ac:dyDescent="0.35">
      <c r="A582">
        <v>66182</v>
      </c>
      <c r="B582" s="1" t="s">
        <v>1794</v>
      </c>
      <c r="C582" s="1" t="s">
        <v>1795</v>
      </c>
      <c r="D582" t="s">
        <v>1796</v>
      </c>
      <c r="E582" t="s">
        <v>1797</v>
      </c>
      <c r="F582">
        <v>0</v>
      </c>
      <c r="G582">
        <f t="shared" si="19"/>
        <v>0</v>
      </c>
      <c r="H582">
        <v>0</v>
      </c>
      <c r="I582">
        <f t="shared" si="18"/>
        <v>2025</v>
      </c>
    </row>
    <row r="583" spans="1:9" ht="15" hidden="1" customHeight="1" x14ac:dyDescent="0.35">
      <c r="A583">
        <v>66180</v>
      </c>
      <c r="B583" s="1" t="s">
        <v>1798</v>
      </c>
      <c r="C583" s="1" t="s">
        <v>1799</v>
      </c>
      <c r="D583" t="s">
        <v>1800</v>
      </c>
      <c r="E583">
        <v>0</v>
      </c>
      <c r="F583">
        <v>0</v>
      </c>
      <c r="G583">
        <f t="shared" si="19"/>
        <v>0</v>
      </c>
      <c r="H583">
        <v>0</v>
      </c>
      <c r="I583">
        <f t="shared" si="18"/>
        <v>2025</v>
      </c>
    </row>
    <row r="584" spans="1:9" ht="15" hidden="1" customHeight="1" x14ac:dyDescent="0.35">
      <c r="A584">
        <v>66178</v>
      </c>
      <c r="B584" s="1" t="s">
        <v>1801</v>
      </c>
      <c r="C584" s="1" t="s">
        <v>1802</v>
      </c>
      <c r="D584" t="s">
        <v>1803</v>
      </c>
      <c r="E584" t="s">
        <v>1804</v>
      </c>
      <c r="F584">
        <v>0</v>
      </c>
      <c r="G584">
        <f t="shared" si="19"/>
        <v>0</v>
      </c>
      <c r="H584">
        <v>0</v>
      </c>
      <c r="I584">
        <f t="shared" si="18"/>
        <v>2025</v>
      </c>
    </row>
    <row r="585" spans="1:9" ht="15" hidden="1" customHeight="1" x14ac:dyDescent="0.35">
      <c r="A585">
        <v>66176</v>
      </c>
      <c r="B585" s="1" t="s">
        <v>1805</v>
      </c>
      <c r="C585" s="1" t="s">
        <v>1806</v>
      </c>
      <c r="D585" t="s">
        <v>1807</v>
      </c>
      <c r="E585">
        <v>0</v>
      </c>
      <c r="F585">
        <v>0</v>
      </c>
      <c r="G585">
        <f t="shared" si="19"/>
        <v>0</v>
      </c>
      <c r="H585">
        <v>0</v>
      </c>
      <c r="I585">
        <f t="shared" si="18"/>
        <v>2025</v>
      </c>
    </row>
    <row r="586" spans="1:9" ht="15" hidden="1" customHeight="1" x14ac:dyDescent="0.35">
      <c r="A586">
        <v>66174</v>
      </c>
      <c r="B586" s="1" t="s">
        <v>1808</v>
      </c>
      <c r="C586" s="1" t="s">
        <v>1809</v>
      </c>
      <c r="D586" t="s">
        <v>1810</v>
      </c>
      <c r="E586" t="s">
        <v>1811</v>
      </c>
      <c r="F586">
        <v>0</v>
      </c>
      <c r="G586">
        <f t="shared" si="19"/>
        <v>0</v>
      </c>
      <c r="H586">
        <v>0</v>
      </c>
      <c r="I586">
        <f t="shared" si="18"/>
        <v>2025</v>
      </c>
    </row>
    <row r="587" spans="1:9" ht="15" hidden="1" customHeight="1" x14ac:dyDescent="0.35">
      <c r="A587">
        <v>66172</v>
      </c>
      <c r="B587" s="1" t="s">
        <v>860</v>
      </c>
      <c r="C587" s="1" t="s">
        <v>269</v>
      </c>
      <c r="D587" t="s">
        <v>1812</v>
      </c>
      <c r="E587">
        <v>0</v>
      </c>
      <c r="F587">
        <v>0</v>
      </c>
      <c r="G587">
        <f t="shared" si="19"/>
        <v>0</v>
      </c>
      <c r="H587">
        <v>0</v>
      </c>
      <c r="I587">
        <f t="shared" si="18"/>
        <v>2025</v>
      </c>
    </row>
    <row r="588" spans="1:9" ht="15" hidden="1" customHeight="1" x14ac:dyDescent="0.35">
      <c r="A588">
        <v>66170</v>
      </c>
      <c r="B588" s="1" t="s">
        <v>1813</v>
      </c>
      <c r="C588" s="1" t="s">
        <v>1814</v>
      </c>
      <c r="D588" t="s">
        <v>1815</v>
      </c>
      <c r="E588">
        <v>0</v>
      </c>
      <c r="F588">
        <v>0</v>
      </c>
      <c r="G588">
        <f t="shared" si="19"/>
        <v>0</v>
      </c>
      <c r="H588">
        <v>0</v>
      </c>
      <c r="I588">
        <f t="shared" si="18"/>
        <v>2025</v>
      </c>
    </row>
    <row r="589" spans="1:9" ht="15" hidden="1" customHeight="1" x14ac:dyDescent="0.35">
      <c r="A589">
        <v>66168</v>
      </c>
      <c r="B589" s="1" t="s">
        <v>129</v>
      </c>
      <c r="C589" s="1" t="s">
        <v>130</v>
      </c>
      <c r="D589" t="s">
        <v>1816</v>
      </c>
      <c r="E589" t="s">
        <v>1049</v>
      </c>
      <c r="F589">
        <v>0</v>
      </c>
      <c r="G589">
        <f t="shared" si="19"/>
        <v>0</v>
      </c>
      <c r="H589">
        <v>0</v>
      </c>
      <c r="I589">
        <f t="shared" si="18"/>
        <v>2025</v>
      </c>
    </row>
    <row r="590" spans="1:9" ht="15" hidden="1" customHeight="1" x14ac:dyDescent="0.35">
      <c r="A590">
        <v>66166</v>
      </c>
      <c r="B590" s="1" t="s">
        <v>1817</v>
      </c>
      <c r="C590" s="1" t="s">
        <v>1818</v>
      </c>
      <c r="D590" t="s">
        <v>1819</v>
      </c>
      <c r="E590" t="s">
        <v>1820</v>
      </c>
      <c r="F590">
        <v>0</v>
      </c>
      <c r="G590">
        <f t="shared" si="19"/>
        <v>0</v>
      </c>
      <c r="H590">
        <v>0</v>
      </c>
      <c r="I590">
        <f t="shared" si="18"/>
        <v>2025</v>
      </c>
    </row>
    <row r="591" spans="1:9" ht="15" hidden="1" customHeight="1" x14ac:dyDescent="0.35">
      <c r="A591">
        <v>66164</v>
      </c>
      <c r="B591" s="1" t="s">
        <v>1821</v>
      </c>
      <c r="C591" s="1" t="s">
        <v>1822</v>
      </c>
      <c r="D591" t="s">
        <v>1823</v>
      </c>
      <c r="E591" t="s">
        <v>1824</v>
      </c>
      <c r="F591">
        <v>0</v>
      </c>
      <c r="G591">
        <f t="shared" si="19"/>
        <v>0</v>
      </c>
      <c r="H591">
        <v>0</v>
      </c>
      <c r="I591">
        <f t="shared" si="18"/>
        <v>2025</v>
      </c>
    </row>
    <row r="592" spans="1:9" ht="15" hidden="1" customHeight="1" x14ac:dyDescent="0.35">
      <c r="A592">
        <v>66162</v>
      </c>
      <c r="B592" s="1" t="s">
        <v>1825</v>
      </c>
      <c r="C592" s="1" t="s">
        <v>1826</v>
      </c>
      <c r="D592" t="s">
        <v>1827</v>
      </c>
      <c r="E592" t="s">
        <v>1828</v>
      </c>
      <c r="F592">
        <v>0</v>
      </c>
      <c r="G592">
        <f t="shared" si="19"/>
        <v>0</v>
      </c>
      <c r="H592">
        <v>0</v>
      </c>
      <c r="I592">
        <f t="shared" si="18"/>
        <v>2025</v>
      </c>
    </row>
    <row r="593" spans="1:9" ht="15" hidden="1" customHeight="1" x14ac:dyDescent="0.35">
      <c r="A593">
        <v>66160</v>
      </c>
      <c r="B593" s="1" t="s">
        <v>1829</v>
      </c>
      <c r="C593" s="1" t="s">
        <v>1830</v>
      </c>
      <c r="D593" t="s">
        <v>1831</v>
      </c>
      <c r="E593" t="s">
        <v>1832</v>
      </c>
      <c r="F593">
        <v>0</v>
      </c>
      <c r="G593">
        <f t="shared" si="19"/>
        <v>0</v>
      </c>
      <c r="H593">
        <v>0</v>
      </c>
      <c r="I593">
        <f t="shared" si="18"/>
        <v>2025</v>
      </c>
    </row>
    <row r="594" spans="1:9" ht="15" hidden="1" customHeight="1" x14ac:dyDescent="0.35">
      <c r="A594">
        <v>66158</v>
      </c>
      <c r="B594" s="1" t="s">
        <v>1833</v>
      </c>
      <c r="C594" s="1" t="s">
        <v>1834</v>
      </c>
      <c r="D594" t="s">
        <v>1835</v>
      </c>
      <c r="E594">
        <v>0</v>
      </c>
      <c r="F594">
        <v>0</v>
      </c>
      <c r="G594">
        <f t="shared" si="19"/>
        <v>0</v>
      </c>
      <c r="H594">
        <v>0</v>
      </c>
      <c r="I594">
        <f t="shared" si="18"/>
        <v>2025</v>
      </c>
    </row>
    <row r="595" spans="1:9" ht="15" hidden="1" customHeight="1" x14ac:dyDescent="0.35">
      <c r="A595">
        <v>66156</v>
      </c>
      <c r="B595" s="1" t="s">
        <v>1836</v>
      </c>
      <c r="C595" s="1" t="s">
        <v>1456</v>
      </c>
      <c r="D595" t="s">
        <v>1837</v>
      </c>
      <c r="E595" t="s">
        <v>1838</v>
      </c>
      <c r="F595">
        <v>0</v>
      </c>
      <c r="G595">
        <f t="shared" si="19"/>
        <v>0</v>
      </c>
      <c r="H595">
        <v>0</v>
      </c>
      <c r="I595">
        <f t="shared" si="18"/>
        <v>2025</v>
      </c>
    </row>
    <row r="596" spans="1:9" ht="15" hidden="1" customHeight="1" x14ac:dyDescent="0.35">
      <c r="A596">
        <v>66154</v>
      </c>
      <c r="B596" s="1" t="s">
        <v>1839</v>
      </c>
      <c r="C596" s="1" t="s">
        <v>1840</v>
      </c>
      <c r="D596" t="s">
        <v>1841</v>
      </c>
      <c r="E596" t="s">
        <v>1842</v>
      </c>
      <c r="F596">
        <v>0</v>
      </c>
      <c r="G596">
        <f t="shared" si="19"/>
        <v>0</v>
      </c>
      <c r="H596">
        <v>0</v>
      </c>
      <c r="I596">
        <f t="shared" si="18"/>
        <v>2025</v>
      </c>
    </row>
    <row r="597" spans="1:9" ht="15" hidden="1" customHeight="1" x14ac:dyDescent="0.35">
      <c r="A597">
        <v>66152</v>
      </c>
      <c r="B597" s="1" t="s">
        <v>1843</v>
      </c>
      <c r="C597" s="1" t="s">
        <v>1844</v>
      </c>
      <c r="D597" t="s">
        <v>1845</v>
      </c>
      <c r="E597" t="s">
        <v>1258</v>
      </c>
      <c r="F597">
        <v>0</v>
      </c>
      <c r="G597">
        <f t="shared" si="19"/>
        <v>0</v>
      </c>
      <c r="H597">
        <v>0</v>
      </c>
      <c r="I597">
        <f t="shared" si="18"/>
        <v>2025</v>
      </c>
    </row>
    <row r="598" spans="1:9" ht="15" hidden="1" customHeight="1" x14ac:dyDescent="0.35">
      <c r="A598">
        <v>66150</v>
      </c>
      <c r="B598" s="1" t="s">
        <v>372</v>
      </c>
      <c r="C598" s="1" t="s">
        <v>373</v>
      </c>
      <c r="D598" t="s">
        <v>1846</v>
      </c>
      <c r="E598" t="s">
        <v>1847</v>
      </c>
      <c r="F598">
        <v>0</v>
      </c>
      <c r="G598">
        <f t="shared" si="19"/>
        <v>0</v>
      </c>
      <c r="H598">
        <v>0</v>
      </c>
      <c r="I598">
        <f t="shared" si="18"/>
        <v>2025</v>
      </c>
    </row>
    <row r="599" spans="1:9" ht="15" hidden="1" customHeight="1" x14ac:dyDescent="0.35">
      <c r="A599">
        <v>66148</v>
      </c>
      <c r="B599" s="1" t="s">
        <v>1848</v>
      </c>
      <c r="C599" s="1" t="s">
        <v>1849</v>
      </c>
      <c r="D599" t="s">
        <v>1850</v>
      </c>
      <c r="E599" t="s">
        <v>1851</v>
      </c>
      <c r="F599">
        <v>0</v>
      </c>
      <c r="G599">
        <f t="shared" si="19"/>
        <v>0</v>
      </c>
      <c r="H599">
        <v>0</v>
      </c>
      <c r="I599">
        <f t="shared" si="18"/>
        <v>2025</v>
      </c>
    </row>
    <row r="600" spans="1:9" ht="15" hidden="1" customHeight="1" x14ac:dyDescent="0.35">
      <c r="A600">
        <v>66146</v>
      </c>
      <c r="B600" s="1" t="s">
        <v>1852</v>
      </c>
      <c r="C600" s="1" t="s">
        <v>1853</v>
      </c>
      <c r="D600" t="s">
        <v>1854</v>
      </c>
      <c r="E600" t="s">
        <v>1855</v>
      </c>
      <c r="F600">
        <v>0</v>
      </c>
      <c r="G600">
        <f t="shared" si="19"/>
        <v>0</v>
      </c>
      <c r="H600">
        <v>0</v>
      </c>
      <c r="I600">
        <f t="shared" si="18"/>
        <v>2025</v>
      </c>
    </row>
    <row r="601" spans="1:9" ht="15" hidden="1" customHeight="1" x14ac:dyDescent="0.35">
      <c r="A601">
        <v>66144</v>
      </c>
      <c r="B601" s="1" t="s">
        <v>369</v>
      </c>
      <c r="C601" s="1" t="s">
        <v>370</v>
      </c>
      <c r="D601" t="s">
        <v>1856</v>
      </c>
      <c r="E601">
        <v>0</v>
      </c>
      <c r="F601">
        <v>0</v>
      </c>
      <c r="G601">
        <f t="shared" si="19"/>
        <v>0</v>
      </c>
      <c r="H601">
        <v>0</v>
      </c>
      <c r="I601">
        <f t="shared" si="18"/>
        <v>2025</v>
      </c>
    </row>
    <row r="602" spans="1:9" ht="15" hidden="1" customHeight="1" x14ac:dyDescent="0.35">
      <c r="A602">
        <v>66142</v>
      </c>
      <c r="B602" s="1" t="s">
        <v>1857</v>
      </c>
      <c r="C602" s="1" t="s">
        <v>1858</v>
      </c>
      <c r="D602" t="s">
        <v>1859</v>
      </c>
      <c r="E602" t="s">
        <v>1860</v>
      </c>
      <c r="F602">
        <v>0</v>
      </c>
      <c r="G602">
        <f t="shared" si="19"/>
        <v>0</v>
      </c>
      <c r="H602">
        <v>0</v>
      </c>
      <c r="I602">
        <f t="shared" si="18"/>
        <v>2025</v>
      </c>
    </row>
    <row r="603" spans="1:9" ht="15" hidden="1" customHeight="1" x14ac:dyDescent="0.35">
      <c r="A603">
        <v>66140</v>
      </c>
      <c r="B603" s="1" t="s">
        <v>1861</v>
      </c>
      <c r="C603" s="1" t="s">
        <v>1862</v>
      </c>
      <c r="D603" t="s">
        <v>1863</v>
      </c>
      <c r="E603">
        <v>0</v>
      </c>
      <c r="F603">
        <v>0</v>
      </c>
      <c r="G603">
        <f t="shared" si="19"/>
        <v>0</v>
      </c>
      <c r="H603">
        <v>0</v>
      </c>
      <c r="I603">
        <f t="shared" si="18"/>
        <v>2025</v>
      </c>
    </row>
    <row r="604" spans="1:9" ht="15" hidden="1" customHeight="1" x14ac:dyDescent="0.35">
      <c r="A604">
        <v>66138</v>
      </c>
      <c r="B604" s="1" t="s">
        <v>1864</v>
      </c>
      <c r="C604" s="1" t="s">
        <v>1865</v>
      </c>
      <c r="D604" t="s">
        <v>1866</v>
      </c>
      <c r="E604" t="s">
        <v>1049</v>
      </c>
      <c r="F604">
        <v>0</v>
      </c>
      <c r="G604">
        <f t="shared" si="19"/>
        <v>0</v>
      </c>
      <c r="H604">
        <v>0</v>
      </c>
      <c r="I604">
        <f t="shared" si="18"/>
        <v>2025</v>
      </c>
    </row>
    <row r="605" spans="1:9" ht="15" hidden="1" customHeight="1" x14ac:dyDescent="0.35">
      <c r="A605">
        <v>66136</v>
      </c>
      <c r="B605" s="1" t="s">
        <v>1867</v>
      </c>
      <c r="C605" s="1" t="s">
        <v>1868</v>
      </c>
      <c r="D605" t="s">
        <v>1869</v>
      </c>
      <c r="E605">
        <v>0</v>
      </c>
      <c r="F605">
        <v>0</v>
      </c>
      <c r="G605">
        <f t="shared" si="19"/>
        <v>0</v>
      </c>
      <c r="H605">
        <v>0</v>
      </c>
      <c r="I605">
        <f t="shared" si="18"/>
        <v>2025</v>
      </c>
    </row>
    <row r="606" spans="1:9" ht="15" hidden="1" customHeight="1" x14ac:dyDescent="0.35">
      <c r="A606">
        <v>66134</v>
      </c>
      <c r="B606" s="1" t="s">
        <v>1870</v>
      </c>
      <c r="C606" s="1" t="s">
        <v>1871</v>
      </c>
      <c r="D606" t="s">
        <v>1872</v>
      </c>
      <c r="E606">
        <v>0</v>
      </c>
      <c r="F606">
        <v>0</v>
      </c>
      <c r="G606">
        <f t="shared" si="19"/>
        <v>0</v>
      </c>
      <c r="H606">
        <v>0</v>
      </c>
      <c r="I606">
        <f t="shared" si="18"/>
        <v>2025</v>
      </c>
    </row>
    <row r="607" spans="1:9" ht="15" hidden="1" customHeight="1" x14ac:dyDescent="0.35">
      <c r="A607">
        <v>66132</v>
      </c>
      <c r="B607" s="1" t="s">
        <v>1873</v>
      </c>
      <c r="C607" s="1" t="s">
        <v>1874</v>
      </c>
      <c r="D607" t="s">
        <v>1875</v>
      </c>
      <c r="E607" t="s">
        <v>1876</v>
      </c>
      <c r="F607">
        <v>0</v>
      </c>
      <c r="G607">
        <f t="shared" si="19"/>
        <v>0</v>
      </c>
      <c r="H607">
        <v>0</v>
      </c>
      <c r="I607">
        <f t="shared" si="18"/>
        <v>2025</v>
      </c>
    </row>
    <row r="608" spans="1:9" ht="15" hidden="1" customHeight="1" x14ac:dyDescent="0.35">
      <c r="A608">
        <v>66130</v>
      </c>
      <c r="B608" s="1" t="s">
        <v>1567</v>
      </c>
      <c r="C608" s="1" t="s">
        <v>892</v>
      </c>
      <c r="D608" t="s">
        <v>1877</v>
      </c>
      <c r="E608" t="s">
        <v>1878</v>
      </c>
      <c r="F608">
        <v>0</v>
      </c>
      <c r="G608">
        <f t="shared" si="19"/>
        <v>0</v>
      </c>
      <c r="H608">
        <v>0</v>
      </c>
      <c r="I608">
        <f t="shared" si="18"/>
        <v>2025</v>
      </c>
    </row>
    <row r="609" spans="1:9" ht="15" hidden="1" customHeight="1" x14ac:dyDescent="0.35">
      <c r="A609">
        <v>66128</v>
      </c>
      <c r="B609" s="1" t="s">
        <v>1145</v>
      </c>
      <c r="C609" s="1" t="s">
        <v>1146</v>
      </c>
      <c r="D609" t="s">
        <v>1879</v>
      </c>
      <c r="E609">
        <v>0</v>
      </c>
      <c r="F609">
        <v>0</v>
      </c>
      <c r="G609">
        <f t="shared" si="19"/>
        <v>0</v>
      </c>
      <c r="H609">
        <v>0</v>
      </c>
      <c r="I609">
        <f t="shared" si="18"/>
        <v>2025</v>
      </c>
    </row>
    <row r="610" spans="1:9" ht="15" hidden="1" customHeight="1" x14ac:dyDescent="0.35">
      <c r="A610">
        <v>66126</v>
      </c>
      <c r="B610" s="1" t="s">
        <v>710</v>
      </c>
      <c r="C610" s="1" t="s">
        <v>292</v>
      </c>
      <c r="D610" t="s">
        <v>1880</v>
      </c>
      <c r="E610">
        <v>0</v>
      </c>
      <c r="F610">
        <v>0</v>
      </c>
      <c r="G610">
        <f t="shared" si="19"/>
        <v>0</v>
      </c>
      <c r="H610">
        <v>0</v>
      </c>
      <c r="I610">
        <f t="shared" si="18"/>
        <v>2025</v>
      </c>
    </row>
    <row r="611" spans="1:9" ht="15" hidden="1" customHeight="1" x14ac:dyDescent="0.35">
      <c r="A611">
        <v>66124</v>
      </c>
      <c r="B611" s="1" t="s">
        <v>1881</v>
      </c>
      <c r="C611" s="1" t="s">
        <v>1882</v>
      </c>
      <c r="D611" t="s">
        <v>1883</v>
      </c>
      <c r="E611" t="s">
        <v>1884</v>
      </c>
      <c r="F611">
        <v>0</v>
      </c>
      <c r="G611">
        <f t="shared" si="19"/>
        <v>0</v>
      </c>
      <c r="H611">
        <v>0</v>
      </c>
      <c r="I611">
        <f t="shared" si="18"/>
        <v>2025</v>
      </c>
    </row>
    <row r="612" spans="1:9" ht="15" hidden="1" customHeight="1" x14ac:dyDescent="0.35">
      <c r="A612">
        <v>66122</v>
      </c>
      <c r="B612" s="1" t="s">
        <v>1885</v>
      </c>
      <c r="C612" s="1" t="s">
        <v>1886</v>
      </c>
      <c r="D612" t="s">
        <v>1887</v>
      </c>
      <c r="E612">
        <v>0</v>
      </c>
      <c r="F612">
        <v>0</v>
      </c>
      <c r="G612">
        <f t="shared" si="19"/>
        <v>0</v>
      </c>
      <c r="H612">
        <v>0</v>
      </c>
      <c r="I612">
        <f t="shared" si="18"/>
        <v>2025</v>
      </c>
    </row>
    <row r="613" spans="1:9" ht="15" hidden="1" customHeight="1" x14ac:dyDescent="0.35">
      <c r="A613">
        <v>66120</v>
      </c>
      <c r="B613" s="1" t="s">
        <v>1888</v>
      </c>
      <c r="C613" s="1" t="s">
        <v>1889</v>
      </c>
      <c r="D613" t="s">
        <v>1890</v>
      </c>
      <c r="E613" t="s">
        <v>1891</v>
      </c>
      <c r="F613">
        <v>0</v>
      </c>
      <c r="G613">
        <f t="shared" si="19"/>
        <v>0</v>
      </c>
      <c r="H613">
        <v>0</v>
      </c>
      <c r="I613">
        <f t="shared" si="18"/>
        <v>2025</v>
      </c>
    </row>
    <row r="614" spans="1:9" ht="15" hidden="1" customHeight="1" x14ac:dyDescent="0.35">
      <c r="A614">
        <v>66118</v>
      </c>
      <c r="B614" s="1" t="s">
        <v>1892</v>
      </c>
      <c r="C614" s="1" t="s">
        <v>1893</v>
      </c>
      <c r="D614" t="s">
        <v>1894</v>
      </c>
      <c r="E614" t="s">
        <v>1895</v>
      </c>
      <c r="F614">
        <v>0</v>
      </c>
      <c r="G614">
        <f t="shared" si="19"/>
        <v>0</v>
      </c>
      <c r="H614">
        <v>0</v>
      </c>
      <c r="I614">
        <f t="shared" si="18"/>
        <v>2025</v>
      </c>
    </row>
    <row r="615" spans="1:9" ht="15" hidden="1" customHeight="1" x14ac:dyDescent="0.35">
      <c r="A615">
        <v>66116</v>
      </c>
      <c r="B615" s="1" t="s">
        <v>14</v>
      </c>
      <c r="C615" s="1" t="s">
        <v>15</v>
      </c>
      <c r="D615" t="s">
        <v>1896</v>
      </c>
      <c r="E615" t="s">
        <v>1897</v>
      </c>
      <c r="F615">
        <v>0</v>
      </c>
      <c r="G615">
        <f t="shared" si="19"/>
        <v>0</v>
      </c>
      <c r="H615">
        <v>0</v>
      </c>
      <c r="I615">
        <f t="shared" si="18"/>
        <v>2025</v>
      </c>
    </row>
    <row r="616" spans="1:9" ht="15" hidden="1" customHeight="1" x14ac:dyDescent="0.35">
      <c r="A616">
        <v>66114</v>
      </c>
      <c r="B616" s="1" t="s">
        <v>1898</v>
      </c>
      <c r="C616" s="1" t="s">
        <v>217</v>
      </c>
      <c r="D616" t="s">
        <v>1899</v>
      </c>
      <c r="E616" t="s">
        <v>1900</v>
      </c>
      <c r="F616">
        <v>0</v>
      </c>
      <c r="G616">
        <f t="shared" si="19"/>
        <v>0</v>
      </c>
      <c r="H616">
        <v>0</v>
      </c>
      <c r="I616">
        <f t="shared" si="18"/>
        <v>2025</v>
      </c>
    </row>
    <row r="617" spans="1:9" ht="15" hidden="1" customHeight="1" x14ac:dyDescent="0.35">
      <c r="A617">
        <v>66112</v>
      </c>
      <c r="B617" s="1" t="s">
        <v>1901</v>
      </c>
      <c r="C617" s="1" t="s">
        <v>1902</v>
      </c>
      <c r="D617" t="s">
        <v>1903</v>
      </c>
      <c r="E617" t="s">
        <v>1904</v>
      </c>
      <c r="F617">
        <v>0</v>
      </c>
      <c r="G617">
        <f t="shared" si="19"/>
        <v>0</v>
      </c>
      <c r="H617">
        <v>0</v>
      </c>
      <c r="I617">
        <f t="shared" si="18"/>
        <v>2025</v>
      </c>
    </row>
    <row r="618" spans="1:9" ht="15" hidden="1" customHeight="1" x14ac:dyDescent="0.35">
      <c r="A618">
        <v>66110</v>
      </c>
      <c r="B618" s="1" t="s">
        <v>1905</v>
      </c>
      <c r="C618" s="1" t="s">
        <v>1906</v>
      </c>
      <c r="D618" t="s">
        <v>1907</v>
      </c>
      <c r="E618" t="s">
        <v>1346</v>
      </c>
      <c r="F618">
        <v>0</v>
      </c>
      <c r="G618">
        <f t="shared" si="19"/>
        <v>0</v>
      </c>
      <c r="H618">
        <v>0</v>
      </c>
      <c r="I618">
        <f t="shared" si="18"/>
        <v>2025</v>
      </c>
    </row>
    <row r="619" spans="1:9" ht="15" hidden="1" customHeight="1" x14ac:dyDescent="0.35">
      <c r="A619">
        <v>66108</v>
      </c>
      <c r="B619" s="1" t="s">
        <v>1908</v>
      </c>
      <c r="C619" s="1" t="s">
        <v>1909</v>
      </c>
      <c r="D619" t="s">
        <v>1910</v>
      </c>
      <c r="E619" t="s">
        <v>1911</v>
      </c>
      <c r="F619">
        <v>0</v>
      </c>
      <c r="G619">
        <f t="shared" si="19"/>
        <v>0</v>
      </c>
      <c r="H619">
        <v>0</v>
      </c>
      <c r="I619">
        <f t="shared" si="18"/>
        <v>2025</v>
      </c>
    </row>
    <row r="620" spans="1:9" ht="15" hidden="1" customHeight="1" x14ac:dyDescent="0.35">
      <c r="A620">
        <v>66106</v>
      </c>
      <c r="B620" s="1" t="s">
        <v>1912</v>
      </c>
      <c r="C620" s="1" t="s">
        <v>1814</v>
      </c>
      <c r="D620" t="s">
        <v>1913</v>
      </c>
      <c r="E620">
        <v>0</v>
      </c>
      <c r="F620">
        <v>0</v>
      </c>
      <c r="G620">
        <f t="shared" si="19"/>
        <v>0</v>
      </c>
      <c r="H620">
        <v>0</v>
      </c>
      <c r="I620">
        <f t="shared" si="18"/>
        <v>2025</v>
      </c>
    </row>
    <row r="621" spans="1:9" ht="15" hidden="1" customHeight="1" x14ac:dyDescent="0.35">
      <c r="A621">
        <v>66104</v>
      </c>
      <c r="B621" s="1" t="s">
        <v>706</v>
      </c>
      <c r="C621" s="1" t="s">
        <v>707</v>
      </c>
      <c r="D621" t="s">
        <v>1914</v>
      </c>
      <c r="E621" t="s">
        <v>1915</v>
      </c>
      <c r="F621">
        <v>0</v>
      </c>
      <c r="G621">
        <f t="shared" si="19"/>
        <v>0</v>
      </c>
      <c r="H621">
        <v>0</v>
      </c>
      <c r="I621">
        <f t="shared" si="18"/>
        <v>2025</v>
      </c>
    </row>
    <row r="622" spans="1:9" ht="15" hidden="1" customHeight="1" x14ac:dyDescent="0.35">
      <c r="A622">
        <v>66102</v>
      </c>
      <c r="B622" s="1" t="s">
        <v>432</v>
      </c>
      <c r="C622" s="1" t="s">
        <v>210</v>
      </c>
      <c r="D622" t="s">
        <v>1916</v>
      </c>
      <c r="E622" t="s">
        <v>1917</v>
      </c>
      <c r="F622">
        <v>0</v>
      </c>
      <c r="G622">
        <f t="shared" si="19"/>
        <v>0</v>
      </c>
      <c r="H622">
        <v>0</v>
      </c>
      <c r="I622">
        <f t="shared" si="18"/>
        <v>2025</v>
      </c>
    </row>
    <row r="623" spans="1:9" ht="15" hidden="1" customHeight="1" x14ac:dyDescent="0.35">
      <c r="A623">
        <v>66100</v>
      </c>
      <c r="B623" s="1" t="s">
        <v>1918</v>
      </c>
      <c r="C623" s="1" t="s">
        <v>1919</v>
      </c>
      <c r="D623" t="s">
        <v>1920</v>
      </c>
      <c r="E623" t="s">
        <v>1921</v>
      </c>
      <c r="F623">
        <v>0</v>
      </c>
      <c r="G623">
        <f t="shared" si="19"/>
        <v>0</v>
      </c>
      <c r="H623">
        <v>0</v>
      </c>
      <c r="I623">
        <f t="shared" si="18"/>
        <v>2025</v>
      </c>
    </row>
    <row r="624" spans="1:9" ht="15" hidden="1" customHeight="1" x14ac:dyDescent="0.35">
      <c r="A624">
        <v>66098</v>
      </c>
      <c r="B624" s="1" t="s">
        <v>1922</v>
      </c>
      <c r="C624" s="1" t="s">
        <v>1564</v>
      </c>
      <c r="D624" t="s">
        <v>1923</v>
      </c>
      <c r="E624">
        <v>0</v>
      </c>
      <c r="F624">
        <v>0</v>
      </c>
      <c r="G624">
        <f t="shared" si="19"/>
        <v>0</v>
      </c>
      <c r="H624">
        <v>0</v>
      </c>
      <c r="I624">
        <f t="shared" si="18"/>
        <v>2025</v>
      </c>
    </row>
    <row r="625" spans="1:9" ht="15" hidden="1" customHeight="1" x14ac:dyDescent="0.35">
      <c r="A625">
        <v>66096</v>
      </c>
      <c r="B625" s="1" t="s">
        <v>1924</v>
      </c>
      <c r="C625" s="1" t="s">
        <v>1925</v>
      </c>
      <c r="D625" t="s">
        <v>1926</v>
      </c>
      <c r="E625" t="s">
        <v>1049</v>
      </c>
      <c r="F625">
        <v>0</v>
      </c>
      <c r="G625">
        <f t="shared" si="19"/>
        <v>0</v>
      </c>
      <c r="H625">
        <v>0</v>
      </c>
      <c r="I625">
        <f t="shared" si="18"/>
        <v>2025</v>
      </c>
    </row>
    <row r="626" spans="1:9" ht="15" hidden="1" customHeight="1" x14ac:dyDescent="0.35">
      <c r="A626">
        <v>66094</v>
      </c>
      <c r="B626" s="1" t="s">
        <v>1927</v>
      </c>
      <c r="C626" s="1" t="s">
        <v>1925</v>
      </c>
      <c r="D626" t="s">
        <v>1928</v>
      </c>
      <c r="E626" t="s">
        <v>1929</v>
      </c>
      <c r="F626">
        <v>0</v>
      </c>
      <c r="G626">
        <f t="shared" si="19"/>
        <v>0</v>
      </c>
      <c r="H626">
        <v>0</v>
      </c>
      <c r="I626">
        <f t="shared" si="18"/>
        <v>2025</v>
      </c>
    </row>
    <row r="627" spans="1:9" ht="15" hidden="1" customHeight="1" x14ac:dyDescent="0.35">
      <c r="A627">
        <v>66092</v>
      </c>
      <c r="B627" s="1" t="s">
        <v>1930</v>
      </c>
      <c r="C627" s="1" t="s">
        <v>1909</v>
      </c>
      <c r="D627" t="s">
        <v>1931</v>
      </c>
      <c r="E627" t="s">
        <v>1932</v>
      </c>
      <c r="F627">
        <v>0</v>
      </c>
      <c r="G627">
        <f t="shared" si="19"/>
        <v>0</v>
      </c>
      <c r="H627">
        <v>0</v>
      </c>
      <c r="I627">
        <f t="shared" si="18"/>
        <v>2025</v>
      </c>
    </row>
    <row r="628" spans="1:9" ht="15" hidden="1" customHeight="1" x14ac:dyDescent="0.35">
      <c r="A628">
        <v>66090</v>
      </c>
      <c r="B628" s="1" t="s">
        <v>1933</v>
      </c>
      <c r="C628" s="1" t="s">
        <v>1934</v>
      </c>
      <c r="D628" t="s">
        <v>1935</v>
      </c>
      <c r="E628" t="s">
        <v>1936</v>
      </c>
      <c r="F628">
        <v>0</v>
      </c>
      <c r="G628">
        <f t="shared" si="19"/>
        <v>0</v>
      </c>
      <c r="H628">
        <v>0</v>
      </c>
      <c r="I628">
        <f t="shared" si="18"/>
        <v>2025</v>
      </c>
    </row>
    <row r="629" spans="1:9" ht="15" hidden="1" customHeight="1" x14ac:dyDescent="0.35">
      <c r="A629">
        <v>66088</v>
      </c>
      <c r="B629" s="1" t="s">
        <v>58</v>
      </c>
      <c r="C629" s="1" t="s">
        <v>59</v>
      </c>
      <c r="D629" t="s">
        <v>1937</v>
      </c>
      <c r="E629" t="s">
        <v>1938</v>
      </c>
      <c r="F629">
        <v>0</v>
      </c>
      <c r="G629">
        <f t="shared" si="19"/>
        <v>0</v>
      </c>
      <c r="H629">
        <v>0</v>
      </c>
      <c r="I629">
        <f t="shared" si="18"/>
        <v>2025</v>
      </c>
    </row>
    <row r="630" spans="1:9" ht="15" hidden="1" customHeight="1" x14ac:dyDescent="0.35">
      <c r="A630">
        <v>66086</v>
      </c>
      <c r="B630" s="1" t="s">
        <v>1939</v>
      </c>
      <c r="C630" s="1" t="s">
        <v>206</v>
      </c>
      <c r="D630" t="s">
        <v>1940</v>
      </c>
      <c r="E630" t="s">
        <v>1941</v>
      </c>
      <c r="F630">
        <v>0</v>
      </c>
      <c r="G630">
        <f t="shared" si="19"/>
        <v>0</v>
      </c>
      <c r="H630">
        <v>0</v>
      </c>
      <c r="I630">
        <f t="shared" si="18"/>
        <v>2025</v>
      </c>
    </row>
    <row r="631" spans="1:9" ht="15" hidden="1" customHeight="1" x14ac:dyDescent="0.35">
      <c r="A631">
        <v>66084</v>
      </c>
      <c r="B631" s="1" t="s">
        <v>1734</v>
      </c>
      <c r="C631" s="1" t="s">
        <v>863</v>
      </c>
      <c r="D631" t="s">
        <v>1942</v>
      </c>
      <c r="E631" t="s">
        <v>1943</v>
      </c>
      <c r="F631">
        <v>0</v>
      </c>
      <c r="G631">
        <f t="shared" si="19"/>
        <v>0</v>
      </c>
      <c r="H631">
        <v>0</v>
      </c>
      <c r="I631">
        <f t="shared" si="18"/>
        <v>2025</v>
      </c>
    </row>
    <row r="632" spans="1:9" ht="15" hidden="1" customHeight="1" x14ac:dyDescent="0.35">
      <c r="A632">
        <v>66082</v>
      </c>
      <c r="B632" s="1" t="s">
        <v>1944</v>
      </c>
      <c r="C632" s="1" t="s">
        <v>1756</v>
      </c>
      <c r="D632" t="s">
        <v>1945</v>
      </c>
      <c r="E632" t="s">
        <v>1946</v>
      </c>
      <c r="F632">
        <v>0</v>
      </c>
      <c r="G632">
        <f t="shared" si="19"/>
        <v>0</v>
      </c>
      <c r="H632">
        <v>0</v>
      </c>
      <c r="I632">
        <f t="shared" si="18"/>
        <v>2025</v>
      </c>
    </row>
    <row r="633" spans="1:9" ht="15" hidden="1" customHeight="1" x14ac:dyDescent="0.35">
      <c r="A633">
        <v>66080</v>
      </c>
      <c r="B633" s="1" t="s">
        <v>1947</v>
      </c>
      <c r="C633" s="1" t="s">
        <v>1948</v>
      </c>
      <c r="D633" t="s">
        <v>1949</v>
      </c>
      <c r="E633" t="s">
        <v>1950</v>
      </c>
      <c r="F633">
        <v>0</v>
      </c>
      <c r="G633">
        <f t="shared" si="19"/>
        <v>0</v>
      </c>
      <c r="H633">
        <v>0</v>
      </c>
      <c r="I633">
        <f t="shared" si="18"/>
        <v>2025</v>
      </c>
    </row>
    <row r="634" spans="1:9" ht="15" hidden="1" customHeight="1" x14ac:dyDescent="0.35">
      <c r="A634">
        <v>66078</v>
      </c>
      <c r="B634" s="1" t="s">
        <v>1951</v>
      </c>
      <c r="C634" s="1" t="s">
        <v>1952</v>
      </c>
      <c r="D634" t="s">
        <v>1953</v>
      </c>
      <c r="E634">
        <v>0</v>
      </c>
      <c r="F634">
        <v>0</v>
      </c>
      <c r="G634">
        <f t="shared" si="19"/>
        <v>0</v>
      </c>
      <c r="H634">
        <v>0</v>
      </c>
      <c r="I634">
        <f t="shared" si="18"/>
        <v>2025</v>
      </c>
    </row>
    <row r="635" spans="1:9" ht="15" hidden="1" customHeight="1" x14ac:dyDescent="0.35">
      <c r="A635">
        <v>66076</v>
      </c>
      <c r="B635" s="1" t="s">
        <v>1954</v>
      </c>
      <c r="C635" s="1" t="s">
        <v>1955</v>
      </c>
      <c r="D635" t="s">
        <v>1956</v>
      </c>
      <c r="E635" t="s">
        <v>1957</v>
      </c>
      <c r="F635">
        <v>0</v>
      </c>
      <c r="G635">
        <f t="shared" si="19"/>
        <v>0</v>
      </c>
      <c r="H635">
        <v>0</v>
      </c>
      <c r="I635">
        <f t="shared" si="18"/>
        <v>2025</v>
      </c>
    </row>
    <row r="636" spans="1:9" ht="15" hidden="1" customHeight="1" x14ac:dyDescent="0.35">
      <c r="A636">
        <v>66074</v>
      </c>
      <c r="B636" s="1" t="s">
        <v>66</v>
      </c>
      <c r="C636" s="1" t="s">
        <v>67</v>
      </c>
      <c r="D636" t="s">
        <v>1958</v>
      </c>
      <c r="E636" t="s">
        <v>1959</v>
      </c>
      <c r="F636">
        <v>0</v>
      </c>
      <c r="G636">
        <f t="shared" si="19"/>
        <v>0</v>
      </c>
      <c r="H636">
        <v>0</v>
      </c>
      <c r="I636">
        <f t="shared" si="18"/>
        <v>2025</v>
      </c>
    </row>
    <row r="637" spans="1:9" ht="15" hidden="1" customHeight="1" x14ac:dyDescent="0.35">
      <c r="A637">
        <v>66072</v>
      </c>
      <c r="B637" s="1" t="s">
        <v>129</v>
      </c>
      <c r="C637" s="1" t="s">
        <v>130</v>
      </c>
      <c r="D637" t="s">
        <v>1960</v>
      </c>
      <c r="E637" t="s">
        <v>1961</v>
      </c>
      <c r="F637">
        <v>0</v>
      </c>
      <c r="G637">
        <f t="shared" si="19"/>
        <v>0</v>
      </c>
      <c r="H637">
        <v>0</v>
      </c>
      <c r="I637">
        <f t="shared" si="18"/>
        <v>2025</v>
      </c>
    </row>
    <row r="638" spans="1:9" ht="15" hidden="1" customHeight="1" x14ac:dyDescent="0.35">
      <c r="A638">
        <v>66070</v>
      </c>
      <c r="B638" s="1" t="s">
        <v>1962</v>
      </c>
      <c r="C638" s="1" t="s">
        <v>1963</v>
      </c>
      <c r="D638" t="s">
        <v>1964</v>
      </c>
      <c r="E638" t="s">
        <v>1965</v>
      </c>
      <c r="F638">
        <v>0</v>
      </c>
      <c r="G638">
        <f t="shared" si="19"/>
        <v>0</v>
      </c>
      <c r="H638">
        <v>0</v>
      </c>
      <c r="I638">
        <f t="shared" si="18"/>
        <v>2025</v>
      </c>
    </row>
    <row r="639" spans="1:9" ht="15" hidden="1" customHeight="1" x14ac:dyDescent="0.35">
      <c r="A639">
        <v>66068</v>
      </c>
      <c r="B639" s="1" t="s">
        <v>1966</v>
      </c>
      <c r="C639" s="1" t="s">
        <v>1967</v>
      </c>
      <c r="D639" t="s">
        <v>1968</v>
      </c>
      <c r="E639" t="s">
        <v>1969</v>
      </c>
      <c r="F639">
        <v>0</v>
      </c>
      <c r="G639">
        <f t="shared" si="19"/>
        <v>0</v>
      </c>
      <c r="H639">
        <v>0</v>
      </c>
      <c r="I639">
        <f t="shared" si="18"/>
        <v>2025</v>
      </c>
    </row>
    <row r="640" spans="1:9" ht="15" hidden="1" customHeight="1" x14ac:dyDescent="0.35">
      <c r="A640">
        <v>66066</v>
      </c>
      <c r="B640" s="1" t="s">
        <v>1970</v>
      </c>
      <c r="C640" s="1" t="s">
        <v>1971</v>
      </c>
      <c r="D640" t="s">
        <v>1972</v>
      </c>
      <c r="E640" t="s">
        <v>1973</v>
      </c>
      <c r="F640">
        <v>0</v>
      </c>
      <c r="G640">
        <f t="shared" si="19"/>
        <v>0</v>
      </c>
      <c r="H640">
        <v>0</v>
      </c>
      <c r="I640">
        <f t="shared" si="18"/>
        <v>2025</v>
      </c>
    </row>
    <row r="641" spans="1:9" ht="15" hidden="1" customHeight="1" x14ac:dyDescent="0.35">
      <c r="A641">
        <v>66064</v>
      </c>
      <c r="B641" s="1" t="s">
        <v>1974</v>
      </c>
      <c r="C641" s="1" t="s">
        <v>1975</v>
      </c>
      <c r="D641" t="s">
        <v>1976</v>
      </c>
      <c r="E641" t="s">
        <v>1977</v>
      </c>
      <c r="F641">
        <v>0</v>
      </c>
      <c r="G641">
        <f t="shared" si="19"/>
        <v>0</v>
      </c>
      <c r="H641">
        <v>0</v>
      </c>
      <c r="I641">
        <f t="shared" si="18"/>
        <v>2025</v>
      </c>
    </row>
    <row r="642" spans="1:9" ht="15" hidden="1" customHeight="1" x14ac:dyDescent="0.35">
      <c r="A642">
        <v>66062</v>
      </c>
      <c r="B642" s="1" t="s">
        <v>1675</v>
      </c>
      <c r="C642" s="1" t="s">
        <v>1676</v>
      </c>
      <c r="D642" t="s">
        <v>1978</v>
      </c>
      <c r="E642" t="s">
        <v>1979</v>
      </c>
      <c r="F642">
        <v>0</v>
      </c>
      <c r="G642">
        <f t="shared" si="19"/>
        <v>0</v>
      </c>
      <c r="H642">
        <v>0</v>
      </c>
      <c r="I642">
        <f t="shared" ref="I642:I705" si="20">YEAR(D642)+4-G642+IF(MONTH(D642)&gt;=7,1,0)</f>
        <v>2025</v>
      </c>
    </row>
    <row r="643" spans="1:9" ht="15" hidden="1" customHeight="1" x14ac:dyDescent="0.35">
      <c r="A643">
        <v>66060</v>
      </c>
      <c r="B643" s="1" t="s">
        <v>1980</v>
      </c>
      <c r="C643" s="1" t="s">
        <v>1981</v>
      </c>
      <c r="D643" t="s">
        <v>1982</v>
      </c>
      <c r="E643">
        <v>0</v>
      </c>
      <c r="F643">
        <v>0</v>
      </c>
      <c r="G643">
        <f t="shared" ref="G643:G706" si="21">IF(ISNUMBER(SEARCH("1st Year",F643)),1,IF(ISNUMBER(SEARCH("2nd Year",F643)),2,IF(ISNUMBER(SEARCH("3rd Year",F643)),3,IF(ISNUMBER(SEARCH("Final Year",F643)),4, F643))))</f>
        <v>0</v>
      </c>
      <c r="H643">
        <v>0</v>
      </c>
      <c r="I643">
        <f t="shared" si="20"/>
        <v>2025</v>
      </c>
    </row>
    <row r="644" spans="1:9" ht="15" hidden="1" customHeight="1" x14ac:dyDescent="0.35">
      <c r="A644">
        <v>66058</v>
      </c>
      <c r="B644" s="1" t="s">
        <v>372</v>
      </c>
      <c r="C644" s="1" t="s">
        <v>373</v>
      </c>
      <c r="D644" t="s">
        <v>1983</v>
      </c>
      <c r="E644" t="s">
        <v>1984</v>
      </c>
      <c r="F644">
        <v>0</v>
      </c>
      <c r="G644">
        <f t="shared" si="21"/>
        <v>0</v>
      </c>
      <c r="H644">
        <v>0</v>
      </c>
      <c r="I644">
        <f t="shared" si="20"/>
        <v>2025</v>
      </c>
    </row>
    <row r="645" spans="1:9" ht="15" hidden="1" customHeight="1" x14ac:dyDescent="0.35">
      <c r="A645">
        <v>66056</v>
      </c>
      <c r="B645" s="1" t="s">
        <v>1129</v>
      </c>
      <c r="C645" s="1" t="s">
        <v>37</v>
      </c>
      <c r="D645" t="s">
        <v>1985</v>
      </c>
      <c r="E645" t="s">
        <v>1340</v>
      </c>
      <c r="F645">
        <v>0</v>
      </c>
      <c r="G645">
        <f t="shared" si="21"/>
        <v>0</v>
      </c>
      <c r="H645">
        <v>0</v>
      </c>
      <c r="I645">
        <f t="shared" si="20"/>
        <v>2025</v>
      </c>
    </row>
    <row r="646" spans="1:9" ht="15" hidden="1" customHeight="1" x14ac:dyDescent="0.35">
      <c r="A646">
        <v>66054</v>
      </c>
      <c r="B646" s="1" t="s">
        <v>1986</v>
      </c>
      <c r="C646" s="1" t="s">
        <v>1987</v>
      </c>
      <c r="D646" t="s">
        <v>1988</v>
      </c>
      <c r="E646" t="s">
        <v>1989</v>
      </c>
      <c r="F646">
        <v>0</v>
      </c>
      <c r="G646">
        <f t="shared" si="21"/>
        <v>0</v>
      </c>
      <c r="H646">
        <v>0</v>
      </c>
      <c r="I646">
        <f t="shared" si="20"/>
        <v>2025</v>
      </c>
    </row>
    <row r="647" spans="1:9" ht="15" hidden="1" customHeight="1" x14ac:dyDescent="0.35">
      <c r="A647">
        <v>66052</v>
      </c>
      <c r="B647" s="1" t="s">
        <v>480</v>
      </c>
      <c r="C647" s="1" t="s">
        <v>481</v>
      </c>
      <c r="D647" t="s">
        <v>1990</v>
      </c>
      <c r="E647" t="s">
        <v>1991</v>
      </c>
      <c r="F647">
        <v>0</v>
      </c>
      <c r="G647">
        <f t="shared" si="21"/>
        <v>0</v>
      </c>
      <c r="H647">
        <v>0</v>
      </c>
      <c r="I647">
        <f t="shared" si="20"/>
        <v>2025</v>
      </c>
    </row>
    <row r="648" spans="1:9" ht="15" hidden="1" customHeight="1" x14ac:dyDescent="0.35">
      <c r="A648">
        <v>66050</v>
      </c>
      <c r="B648" s="1" t="s">
        <v>1992</v>
      </c>
      <c r="C648" s="1" t="s">
        <v>1993</v>
      </c>
      <c r="D648" t="s">
        <v>1994</v>
      </c>
      <c r="E648" t="s">
        <v>1995</v>
      </c>
      <c r="F648">
        <v>0</v>
      </c>
      <c r="G648">
        <f t="shared" si="21"/>
        <v>0</v>
      </c>
      <c r="H648">
        <v>0</v>
      </c>
      <c r="I648">
        <f t="shared" si="20"/>
        <v>2025</v>
      </c>
    </row>
    <row r="649" spans="1:9" ht="15" hidden="1" customHeight="1" x14ac:dyDescent="0.35">
      <c r="A649">
        <v>66048</v>
      </c>
      <c r="B649" s="1" t="s">
        <v>1996</v>
      </c>
      <c r="C649" s="1" t="s">
        <v>1997</v>
      </c>
      <c r="D649" t="s">
        <v>1998</v>
      </c>
      <c r="E649" t="s">
        <v>1961</v>
      </c>
      <c r="F649">
        <v>0</v>
      </c>
      <c r="G649">
        <f t="shared" si="21"/>
        <v>0</v>
      </c>
      <c r="H649">
        <v>0</v>
      </c>
      <c r="I649">
        <f t="shared" si="20"/>
        <v>2025</v>
      </c>
    </row>
    <row r="650" spans="1:9" ht="15" hidden="1" customHeight="1" x14ac:dyDescent="0.35">
      <c r="A650">
        <v>66046</v>
      </c>
      <c r="B650" s="1" t="s">
        <v>1999</v>
      </c>
      <c r="C650" s="1" t="s">
        <v>1795</v>
      </c>
      <c r="D650" t="s">
        <v>2000</v>
      </c>
      <c r="E650" t="s">
        <v>2001</v>
      </c>
      <c r="F650">
        <v>0</v>
      </c>
      <c r="G650">
        <f t="shared" si="21"/>
        <v>0</v>
      </c>
      <c r="H650">
        <v>0</v>
      </c>
      <c r="I650">
        <f t="shared" si="20"/>
        <v>2025</v>
      </c>
    </row>
    <row r="651" spans="1:9" ht="15" hidden="1" customHeight="1" x14ac:dyDescent="0.35">
      <c r="A651">
        <v>66044</v>
      </c>
      <c r="B651" s="1" t="s">
        <v>2002</v>
      </c>
      <c r="C651" s="1" t="s">
        <v>2003</v>
      </c>
      <c r="D651" t="s">
        <v>2004</v>
      </c>
      <c r="E651" t="s">
        <v>2005</v>
      </c>
      <c r="F651">
        <v>0</v>
      </c>
      <c r="G651">
        <f t="shared" si="21"/>
        <v>0</v>
      </c>
      <c r="H651">
        <v>0</v>
      </c>
      <c r="I651">
        <f t="shared" si="20"/>
        <v>2025</v>
      </c>
    </row>
    <row r="652" spans="1:9" ht="15" hidden="1" customHeight="1" x14ac:dyDescent="0.35">
      <c r="A652">
        <v>66042</v>
      </c>
      <c r="B652" s="1" t="s">
        <v>2006</v>
      </c>
      <c r="C652" s="1" t="s">
        <v>2007</v>
      </c>
      <c r="D652" t="s">
        <v>2008</v>
      </c>
      <c r="E652">
        <v>0</v>
      </c>
      <c r="F652">
        <v>0</v>
      </c>
      <c r="G652">
        <f t="shared" si="21"/>
        <v>0</v>
      </c>
      <c r="H652">
        <v>0</v>
      </c>
      <c r="I652">
        <f t="shared" si="20"/>
        <v>2025</v>
      </c>
    </row>
    <row r="653" spans="1:9" ht="15" hidden="1" customHeight="1" x14ac:dyDescent="0.35">
      <c r="A653">
        <v>66040</v>
      </c>
      <c r="B653" s="1" t="s">
        <v>2009</v>
      </c>
      <c r="C653" s="1" t="s">
        <v>1952</v>
      </c>
      <c r="D653" t="s">
        <v>2010</v>
      </c>
      <c r="E653" t="s">
        <v>1961</v>
      </c>
      <c r="F653">
        <v>0</v>
      </c>
      <c r="G653">
        <f t="shared" si="21"/>
        <v>0</v>
      </c>
      <c r="H653">
        <v>0</v>
      </c>
      <c r="I653">
        <f t="shared" si="20"/>
        <v>2025</v>
      </c>
    </row>
    <row r="654" spans="1:9" ht="15" hidden="1" customHeight="1" x14ac:dyDescent="0.35">
      <c r="A654">
        <v>66038</v>
      </c>
      <c r="B654" s="1" t="s">
        <v>216</v>
      </c>
      <c r="C654" s="1" t="s">
        <v>217</v>
      </c>
      <c r="D654" t="s">
        <v>2011</v>
      </c>
      <c r="E654" t="s">
        <v>2012</v>
      </c>
      <c r="F654">
        <v>0</v>
      </c>
      <c r="G654">
        <f t="shared" si="21"/>
        <v>0</v>
      </c>
      <c r="H654">
        <v>0</v>
      </c>
      <c r="I654">
        <f t="shared" si="20"/>
        <v>2025</v>
      </c>
    </row>
    <row r="655" spans="1:9" ht="15" hidden="1" customHeight="1" x14ac:dyDescent="0.35">
      <c r="A655">
        <v>66036</v>
      </c>
      <c r="B655" s="1" t="s">
        <v>695</v>
      </c>
      <c r="C655" s="1" t="s">
        <v>203</v>
      </c>
      <c r="D655" t="s">
        <v>2013</v>
      </c>
      <c r="E655" t="s">
        <v>2014</v>
      </c>
      <c r="F655">
        <v>0</v>
      </c>
      <c r="G655">
        <f t="shared" si="21"/>
        <v>0</v>
      </c>
      <c r="H655">
        <v>0</v>
      </c>
      <c r="I655">
        <f t="shared" si="20"/>
        <v>2025</v>
      </c>
    </row>
    <row r="656" spans="1:9" ht="15" customHeight="1" x14ac:dyDescent="0.35">
      <c r="A656">
        <v>65302</v>
      </c>
      <c r="B656" s="1" t="s">
        <v>2015</v>
      </c>
      <c r="C656" s="1" t="s">
        <v>2016</v>
      </c>
      <c r="D656" t="s">
        <v>2017</v>
      </c>
      <c r="E656" t="s">
        <v>2018</v>
      </c>
      <c r="F656">
        <v>1</v>
      </c>
      <c r="G656">
        <f t="shared" si="21"/>
        <v>1</v>
      </c>
      <c r="H656" t="s">
        <v>1454</v>
      </c>
      <c r="I656">
        <f t="shared" si="20"/>
        <v>2024</v>
      </c>
    </row>
    <row r="657" spans="1:9" ht="15" customHeight="1" x14ac:dyDescent="0.35">
      <c r="A657">
        <v>65300</v>
      </c>
      <c r="B657" s="1" t="s">
        <v>129</v>
      </c>
      <c r="C657" s="1" t="s">
        <v>130</v>
      </c>
      <c r="D657" t="s">
        <v>2019</v>
      </c>
      <c r="E657">
        <v>0</v>
      </c>
      <c r="F657">
        <v>2</v>
      </c>
      <c r="G657">
        <f t="shared" si="21"/>
        <v>2</v>
      </c>
      <c r="H657" t="s">
        <v>1454</v>
      </c>
      <c r="I657">
        <f t="shared" si="20"/>
        <v>2023</v>
      </c>
    </row>
    <row r="658" spans="1:9" ht="15" hidden="1" customHeight="1" x14ac:dyDescent="0.35">
      <c r="A658">
        <v>65298</v>
      </c>
      <c r="B658" s="1" t="s">
        <v>2020</v>
      </c>
      <c r="C658" s="1" t="s">
        <v>549</v>
      </c>
      <c r="D658" t="s">
        <v>2021</v>
      </c>
      <c r="E658">
        <v>0</v>
      </c>
      <c r="F658">
        <v>0</v>
      </c>
      <c r="G658">
        <f t="shared" si="21"/>
        <v>0</v>
      </c>
      <c r="H658">
        <v>0</v>
      </c>
      <c r="I658">
        <f t="shared" si="20"/>
        <v>2025</v>
      </c>
    </row>
    <row r="659" spans="1:9" ht="15" customHeight="1" x14ac:dyDescent="0.35">
      <c r="A659">
        <v>65296</v>
      </c>
      <c r="B659" s="1" t="s">
        <v>953</v>
      </c>
      <c r="C659" s="1" t="s">
        <v>457</v>
      </c>
      <c r="D659" t="s">
        <v>2022</v>
      </c>
      <c r="E659">
        <v>0</v>
      </c>
      <c r="F659">
        <v>1</v>
      </c>
      <c r="G659">
        <f t="shared" si="21"/>
        <v>1</v>
      </c>
      <c r="H659" t="s">
        <v>2023</v>
      </c>
      <c r="I659">
        <f t="shared" si="20"/>
        <v>2024</v>
      </c>
    </row>
    <row r="660" spans="1:9" ht="15" customHeight="1" x14ac:dyDescent="0.35">
      <c r="A660">
        <v>65294</v>
      </c>
      <c r="B660" s="1" t="s">
        <v>2024</v>
      </c>
      <c r="C660" s="1" t="s">
        <v>2025</v>
      </c>
      <c r="D660" t="s">
        <v>2026</v>
      </c>
      <c r="E660" t="s">
        <v>2027</v>
      </c>
      <c r="F660">
        <v>1</v>
      </c>
      <c r="G660">
        <f t="shared" si="21"/>
        <v>1</v>
      </c>
      <c r="H660" t="s">
        <v>1454</v>
      </c>
      <c r="I660">
        <f t="shared" si="20"/>
        <v>2024</v>
      </c>
    </row>
    <row r="661" spans="1:9" ht="15" customHeight="1" x14ac:dyDescent="0.35">
      <c r="A661">
        <v>65292</v>
      </c>
      <c r="B661" s="1" t="s">
        <v>2028</v>
      </c>
      <c r="C661" s="1" t="s">
        <v>2029</v>
      </c>
      <c r="D661" t="s">
        <v>2030</v>
      </c>
      <c r="E661" t="s">
        <v>2031</v>
      </c>
      <c r="F661">
        <v>3</v>
      </c>
      <c r="G661">
        <f t="shared" si="21"/>
        <v>3</v>
      </c>
      <c r="H661" t="s">
        <v>1454</v>
      </c>
      <c r="I661">
        <f t="shared" si="20"/>
        <v>2022</v>
      </c>
    </row>
    <row r="662" spans="1:9" ht="15" customHeight="1" x14ac:dyDescent="0.35">
      <c r="A662">
        <v>65290</v>
      </c>
      <c r="B662" s="1" t="s">
        <v>2032</v>
      </c>
      <c r="C662" s="1" t="s">
        <v>2033</v>
      </c>
      <c r="D662" t="s">
        <v>2034</v>
      </c>
      <c r="E662">
        <v>0</v>
      </c>
      <c r="F662">
        <v>2</v>
      </c>
      <c r="G662">
        <f t="shared" si="21"/>
        <v>2</v>
      </c>
      <c r="H662" t="s">
        <v>2035</v>
      </c>
      <c r="I662">
        <f t="shared" si="20"/>
        <v>2023</v>
      </c>
    </row>
    <row r="663" spans="1:9" ht="15" hidden="1" customHeight="1" x14ac:dyDescent="0.35">
      <c r="A663">
        <v>65288</v>
      </c>
      <c r="B663" s="1" t="s">
        <v>2036</v>
      </c>
      <c r="C663" s="1" t="s">
        <v>2037</v>
      </c>
      <c r="D663" t="s">
        <v>2038</v>
      </c>
      <c r="E663">
        <v>0</v>
      </c>
      <c r="F663">
        <v>0</v>
      </c>
      <c r="G663">
        <f t="shared" si="21"/>
        <v>0</v>
      </c>
      <c r="H663">
        <v>0</v>
      </c>
      <c r="I663">
        <f t="shared" si="20"/>
        <v>2025</v>
      </c>
    </row>
    <row r="664" spans="1:9" ht="15" customHeight="1" x14ac:dyDescent="0.35">
      <c r="A664">
        <v>65286</v>
      </c>
      <c r="B664" s="1" t="s">
        <v>167</v>
      </c>
      <c r="C664" s="1" t="s">
        <v>168</v>
      </c>
      <c r="D664" t="s">
        <v>2039</v>
      </c>
      <c r="E664">
        <v>0</v>
      </c>
      <c r="F664">
        <v>4</v>
      </c>
      <c r="G664">
        <f t="shared" si="21"/>
        <v>4</v>
      </c>
      <c r="H664" t="s">
        <v>1454</v>
      </c>
      <c r="I664">
        <f t="shared" si="20"/>
        <v>2021</v>
      </c>
    </row>
    <row r="665" spans="1:9" ht="15" customHeight="1" x14ac:dyDescent="0.35">
      <c r="A665">
        <v>65284</v>
      </c>
      <c r="B665" s="1" t="s">
        <v>2040</v>
      </c>
      <c r="C665" s="1" t="s">
        <v>2041</v>
      </c>
      <c r="D665" t="s">
        <v>2042</v>
      </c>
      <c r="E665">
        <v>0</v>
      </c>
      <c r="F665">
        <v>1</v>
      </c>
      <c r="G665">
        <f t="shared" si="21"/>
        <v>1</v>
      </c>
      <c r="H665" t="s">
        <v>2043</v>
      </c>
      <c r="I665">
        <f t="shared" si="20"/>
        <v>2024</v>
      </c>
    </row>
    <row r="666" spans="1:9" ht="15" customHeight="1" x14ac:dyDescent="0.35">
      <c r="A666">
        <v>65282</v>
      </c>
      <c r="B666" s="1" t="s">
        <v>2044</v>
      </c>
      <c r="C666" s="1" t="s">
        <v>2045</v>
      </c>
      <c r="D666" t="s">
        <v>2046</v>
      </c>
      <c r="E666">
        <v>0</v>
      </c>
      <c r="F666">
        <v>4</v>
      </c>
      <c r="G666">
        <f t="shared" si="21"/>
        <v>4</v>
      </c>
      <c r="H666" t="s">
        <v>1454</v>
      </c>
      <c r="I666">
        <f t="shared" si="20"/>
        <v>2021</v>
      </c>
    </row>
    <row r="667" spans="1:9" ht="15" customHeight="1" x14ac:dyDescent="0.35">
      <c r="A667">
        <v>65280</v>
      </c>
      <c r="B667" s="1" t="s">
        <v>2020</v>
      </c>
      <c r="C667" s="1" t="s">
        <v>549</v>
      </c>
      <c r="D667" t="s">
        <v>2047</v>
      </c>
      <c r="E667" t="s">
        <v>2048</v>
      </c>
      <c r="F667">
        <v>3</v>
      </c>
      <c r="G667">
        <f t="shared" si="21"/>
        <v>3</v>
      </c>
      <c r="H667" t="s">
        <v>1454</v>
      </c>
      <c r="I667">
        <f t="shared" si="20"/>
        <v>2022</v>
      </c>
    </row>
    <row r="668" spans="1:9" ht="15" customHeight="1" x14ac:dyDescent="0.35">
      <c r="A668">
        <v>65278</v>
      </c>
      <c r="B668" s="1" t="s">
        <v>432</v>
      </c>
      <c r="C668" s="1" t="s">
        <v>210</v>
      </c>
      <c r="D668" t="s">
        <v>2049</v>
      </c>
      <c r="E668" t="s">
        <v>2050</v>
      </c>
      <c r="F668">
        <v>1</v>
      </c>
      <c r="G668">
        <f t="shared" si="21"/>
        <v>1</v>
      </c>
      <c r="H668" t="s">
        <v>2023</v>
      </c>
      <c r="I668">
        <f t="shared" si="20"/>
        <v>2024</v>
      </c>
    </row>
    <row r="669" spans="1:9" ht="15" customHeight="1" x14ac:dyDescent="0.35">
      <c r="A669">
        <v>65276</v>
      </c>
      <c r="B669" s="1" t="s">
        <v>607</v>
      </c>
      <c r="C669" s="1" t="s">
        <v>608</v>
      </c>
      <c r="D669" t="s">
        <v>2051</v>
      </c>
      <c r="E669" t="s">
        <v>2052</v>
      </c>
      <c r="F669">
        <v>1</v>
      </c>
      <c r="G669">
        <f t="shared" si="21"/>
        <v>1</v>
      </c>
      <c r="H669" t="s">
        <v>1454</v>
      </c>
      <c r="I669">
        <f t="shared" si="20"/>
        <v>2024</v>
      </c>
    </row>
    <row r="670" spans="1:9" ht="15" customHeight="1" x14ac:dyDescent="0.35">
      <c r="A670">
        <v>65274</v>
      </c>
      <c r="B670" s="1" t="s">
        <v>2053</v>
      </c>
      <c r="C670" s="1" t="s">
        <v>2054</v>
      </c>
      <c r="D670" t="s">
        <v>2055</v>
      </c>
      <c r="E670" t="s">
        <v>2056</v>
      </c>
      <c r="F670">
        <v>2</v>
      </c>
      <c r="G670">
        <f t="shared" si="21"/>
        <v>2</v>
      </c>
      <c r="H670" t="s">
        <v>1454</v>
      </c>
      <c r="I670">
        <f t="shared" si="20"/>
        <v>2023</v>
      </c>
    </row>
    <row r="671" spans="1:9" ht="15" customHeight="1" x14ac:dyDescent="0.35">
      <c r="A671">
        <v>65272</v>
      </c>
      <c r="B671" s="1" t="s">
        <v>2057</v>
      </c>
      <c r="C671" s="1" t="s">
        <v>2058</v>
      </c>
      <c r="D671" t="s">
        <v>2059</v>
      </c>
      <c r="E671">
        <v>0</v>
      </c>
      <c r="F671">
        <v>3</v>
      </c>
      <c r="G671">
        <f t="shared" si="21"/>
        <v>3</v>
      </c>
      <c r="H671" t="s">
        <v>2023</v>
      </c>
      <c r="I671">
        <f t="shared" si="20"/>
        <v>2022</v>
      </c>
    </row>
    <row r="672" spans="1:9" ht="15" customHeight="1" x14ac:dyDescent="0.35">
      <c r="A672">
        <v>65270</v>
      </c>
      <c r="B672" s="1" t="s">
        <v>2060</v>
      </c>
      <c r="C672" s="1" t="s">
        <v>2061</v>
      </c>
      <c r="D672" t="s">
        <v>2062</v>
      </c>
      <c r="E672">
        <v>0</v>
      </c>
      <c r="F672">
        <v>3</v>
      </c>
      <c r="G672">
        <f t="shared" si="21"/>
        <v>3</v>
      </c>
      <c r="H672" t="s">
        <v>2023</v>
      </c>
      <c r="I672">
        <f t="shared" si="20"/>
        <v>2022</v>
      </c>
    </row>
    <row r="673" spans="1:9" ht="15" customHeight="1" x14ac:dyDescent="0.35">
      <c r="A673">
        <v>65268</v>
      </c>
      <c r="B673" s="1" t="s">
        <v>2063</v>
      </c>
      <c r="C673" s="1" t="s">
        <v>2064</v>
      </c>
      <c r="D673" t="s">
        <v>2065</v>
      </c>
      <c r="E673">
        <v>0</v>
      </c>
      <c r="F673">
        <v>2</v>
      </c>
      <c r="G673">
        <f t="shared" si="21"/>
        <v>2</v>
      </c>
      <c r="H673" t="s">
        <v>2023</v>
      </c>
      <c r="I673">
        <f t="shared" si="20"/>
        <v>2023</v>
      </c>
    </row>
    <row r="674" spans="1:9" ht="15" customHeight="1" x14ac:dyDescent="0.35">
      <c r="A674">
        <v>65266</v>
      </c>
      <c r="B674" s="1" t="s">
        <v>2066</v>
      </c>
      <c r="C674" s="1" t="s">
        <v>2067</v>
      </c>
      <c r="D674" t="s">
        <v>2068</v>
      </c>
      <c r="E674">
        <v>0</v>
      </c>
      <c r="F674">
        <v>2</v>
      </c>
      <c r="G674">
        <f t="shared" si="21"/>
        <v>2</v>
      </c>
      <c r="H674" t="s">
        <v>1454</v>
      </c>
      <c r="I674">
        <f t="shared" si="20"/>
        <v>2023</v>
      </c>
    </row>
    <row r="675" spans="1:9" ht="15" customHeight="1" x14ac:dyDescent="0.35">
      <c r="A675">
        <v>65264</v>
      </c>
      <c r="B675" s="1" t="s">
        <v>2069</v>
      </c>
      <c r="C675" s="1" t="s">
        <v>2070</v>
      </c>
      <c r="D675" t="s">
        <v>2071</v>
      </c>
      <c r="E675">
        <v>0</v>
      </c>
      <c r="F675">
        <v>3</v>
      </c>
      <c r="G675">
        <f t="shared" si="21"/>
        <v>3</v>
      </c>
      <c r="H675" t="s">
        <v>1454</v>
      </c>
      <c r="I675">
        <f t="shared" si="20"/>
        <v>2022</v>
      </c>
    </row>
    <row r="676" spans="1:9" ht="15" customHeight="1" x14ac:dyDescent="0.35">
      <c r="A676">
        <v>65262</v>
      </c>
      <c r="B676" s="1" t="s">
        <v>2072</v>
      </c>
      <c r="C676" s="1" t="s">
        <v>239</v>
      </c>
      <c r="D676" t="s">
        <v>2073</v>
      </c>
      <c r="E676" t="s">
        <v>2074</v>
      </c>
      <c r="F676">
        <v>4</v>
      </c>
      <c r="G676">
        <f t="shared" si="21"/>
        <v>4</v>
      </c>
      <c r="H676" t="s">
        <v>1454</v>
      </c>
      <c r="I676">
        <f t="shared" si="20"/>
        <v>2021</v>
      </c>
    </row>
    <row r="677" spans="1:9" ht="15" customHeight="1" x14ac:dyDescent="0.35">
      <c r="A677">
        <v>65260</v>
      </c>
      <c r="B677" s="1" t="s">
        <v>2075</v>
      </c>
      <c r="C677" s="1" t="s">
        <v>2076</v>
      </c>
      <c r="D677" t="s">
        <v>2077</v>
      </c>
      <c r="E677" t="s">
        <v>2078</v>
      </c>
      <c r="F677">
        <v>2</v>
      </c>
      <c r="G677">
        <f t="shared" si="21"/>
        <v>2</v>
      </c>
      <c r="H677" t="s">
        <v>1454</v>
      </c>
      <c r="I677">
        <f t="shared" si="20"/>
        <v>2023</v>
      </c>
    </row>
    <row r="678" spans="1:9" ht="15" customHeight="1" x14ac:dyDescent="0.35">
      <c r="A678">
        <v>65258</v>
      </c>
      <c r="B678" s="1" t="s">
        <v>303</v>
      </c>
      <c r="C678" s="1" t="s">
        <v>304</v>
      </c>
      <c r="D678" t="s">
        <v>2079</v>
      </c>
      <c r="E678">
        <v>0</v>
      </c>
      <c r="F678">
        <v>4</v>
      </c>
      <c r="G678">
        <f t="shared" si="21"/>
        <v>4</v>
      </c>
      <c r="H678" t="s">
        <v>2023</v>
      </c>
      <c r="I678">
        <f t="shared" si="20"/>
        <v>2021</v>
      </c>
    </row>
    <row r="679" spans="1:9" ht="15" hidden="1" customHeight="1" x14ac:dyDescent="0.35">
      <c r="A679">
        <v>65256</v>
      </c>
      <c r="B679" s="1" t="s">
        <v>819</v>
      </c>
      <c r="C679" s="1" t="s">
        <v>820</v>
      </c>
      <c r="D679" t="s">
        <v>2080</v>
      </c>
      <c r="E679">
        <v>0</v>
      </c>
      <c r="F679">
        <v>0</v>
      </c>
      <c r="G679">
        <f t="shared" si="21"/>
        <v>0</v>
      </c>
      <c r="H679">
        <v>0</v>
      </c>
      <c r="I679">
        <f t="shared" si="20"/>
        <v>2025</v>
      </c>
    </row>
    <row r="680" spans="1:9" ht="15" hidden="1" customHeight="1" x14ac:dyDescent="0.35">
      <c r="A680">
        <v>65254</v>
      </c>
      <c r="B680" s="1" t="s">
        <v>2081</v>
      </c>
      <c r="C680" s="1" t="s">
        <v>2082</v>
      </c>
      <c r="D680" t="s">
        <v>2083</v>
      </c>
      <c r="E680">
        <v>0</v>
      </c>
      <c r="F680">
        <v>0</v>
      </c>
      <c r="G680">
        <f t="shared" si="21"/>
        <v>0</v>
      </c>
      <c r="H680">
        <v>0</v>
      </c>
      <c r="I680">
        <f t="shared" si="20"/>
        <v>2025</v>
      </c>
    </row>
    <row r="681" spans="1:9" ht="15" customHeight="1" x14ac:dyDescent="0.35">
      <c r="A681">
        <v>65252</v>
      </c>
      <c r="B681" s="1" t="s">
        <v>2084</v>
      </c>
      <c r="C681" s="1" t="s">
        <v>2085</v>
      </c>
      <c r="D681" t="s">
        <v>2086</v>
      </c>
      <c r="E681">
        <v>0</v>
      </c>
      <c r="F681">
        <v>4</v>
      </c>
      <c r="G681">
        <f t="shared" si="21"/>
        <v>4</v>
      </c>
      <c r="H681" t="s">
        <v>1454</v>
      </c>
      <c r="I681">
        <f t="shared" si="20"/>
        <v>2021</v>
      </c>
    </row>
    <row r="682" spans="1:9" ht="15" customHeight="1" x14ac:dyDescent="0.35">
      <c r="A682">
        <v>65250</v>
      </c>
      <c r="B682" s="1" t="s">
        <v>2087</v>
      </c>
      <c r="C682" s="1" t="s">
        <v>827</v>
      </c>
      <c r="D682" t="s">
        <v>2088</v>
      </c>
      <c r="E682" t="s">
        <v>2089</v>
      </c>
      <c r="F682">
        <v>3</v>
      </c>
      <c r="G682">
        <f t="shared" si="21"/>
        <v>3</v>
      </c>
      <c r="H682" t="s">
        <v>1454</v>
      </c>
      <c r="I682">
        <f t="shared" si="20"/>
        <v>2022</v>
      </c>
    </row>
    <row r="683" spans="1:9" ht="15" customHeight="1" x14ac:dyDescent="0.35">
      <c r="A683">
        <v>65248</v>
      </c>
      <c r="B683" s="1" t="s">
        <v>2090</v>
      </c>
      <c r="C683" s="1" t="s">
        <v>2091</v>
      </c>
      <c r="D683" t="s">
        <v>2092</v>
      </c>
      <c r="E683" t="s">
        <v>2093</v>
      </c>
      <c r="F683">
        <v>4</v>
      </c>
      <c r="G683">
        <f t="shared" si="21"/>
        <v>4</v>
      </c>
      <c r="H683" t="s">
        <v>1454</v>
      </c>
      <c r="I683">
        <f t="shared" si="20"/>
        <v>2021</v>
      </c>
    </row>
    <row r="684" spans="1:9" ht="15" customHeight="1" x14ac:dyDescent="0.35">
      <c r="A684">
        <v>65246</v>
      </c>
      <c r="B684" s="1" t="s">
        <v>2094</v>
      </c>
      <c r="C684" s="1" t="s">
        <v>2095</v>
      </c>
      <c r="D684" t="s">
        <v>2096</v>
      </c>
      <c r="E684" t="s">
        <v>2093</v>
      </c>
      <c r="F684">
        <v>4</v>
      </c>
      <c r="G684">
        <f t="shared" si="21"/>
        <v>4</v>
      </c>
      <c r="H684" t="s">
        <v>1454</v>
      </c>
      <c r="I684">
        <f t="shared" si="20"/>
        <v>2021</v>
      </c>
    </row>
    <row r="685" spans="1:9" ht="15" hidden="1" customHeight="1" x14ac:dyDescent="0.35">
      <c r="A685">
        <v>65244</v>
      </c>
      <c r="B685" s="1" t="s">
        <v>2097</v>
      </c>
      <c r="C685" s="1" t="s">
        <v>2098</v>
      </c>
      <c r="D685" t="s">
        <v>2099</v>
      </c>
      <c r="E685">
        <v>0</v>
      </c>
      <c r="F685">
        <v>0</v>
      </c>
      <c r="G685">
        <f t="shared" si="21"/>
        <v>0</v>
      </c>
      <c r="H685">
        <v>0</v>
      </c>
      <c r="I685">
        <f t="shared" si="20"/>
        <v>2025</v>
      </c>
    </row>
    <row r="686" spans="1:9" ht="15" customHeight="1" x14ac:dyDescent="0.35">
      <c r="A686">
        <v>65242</v>
      </c>
      <c r="B686" s="1" t="s">
        <v>2100</v>
      </c>
      <c r="C686" s="1" t="s">
        <v>2101</v>
      </c>
      <c r="D686" t="s">
        <v>2102</v>
      </c>
      <c r="E686" t="s">
        <v>2103</v>
      </c>
      <c r="F686">
        <v>1</v>
      </c>
      <c r="G686">
        <f t="shared" si="21"/>
        <v>1</v>
      </c>
      <c r="H686" t="s">
        <v>1454</v>
      </c>
      <c r="I686">
        <f t="shared" si="20"/>
        <v>2024</v>
      </c>
    </row>
    <row r="687" spans="1:9" ht="15" customHeight="1" x14ac:dyDescent="0.35">
      <c r="A687">
        <v>65240</v>
      </c>
      <c r="B687" s="1" t="s">
        <v>2104</v>
      </c>
      <c r="C687" s="1" t="s">
        <v>2105</v>
      </c>
      <c r="D687" t="s">
        <v>2106</v>
      </c>
      <c r="E687">
        <v>0</v>
      </c>
      <c r="F687">
        <v>3</v>
      </c>
      <c r="G687">
        <f t="shared" si="21"/>
        <v>3</v>
      </c>
      <c r="H687" t="s">
        <v>2023</v>
      </c>
      <c r="I687">
        <f t="shared" si="20"/>
        <v>2022</v>
      </c>
    </row>
    <row r="688" spans="1:9" ht="15" customHeight="1" x14ac:dyDescent="0.35">
      <c r="A688">
        <v>65238</v>
      </c>
      <c r="B688" s="1" t="s">
        <v>710</v>
      </c>
      <c r="C688" s="1" t="s">
        <v>292</v>
      </c>
      <c r="D688" t="s">
        <v>2107</v>
      </c>
      <c r="E688" t="s">
        <v>2108</v>
      </c>
      <c r="F688">
        <v>4</v>
      </c>
      <c r="G688">
        <f t="shared" si="21"/>
        <v>4</v>
      </c>
      <c r="H688" t="s">
        <v>1454</v>
      </c>
      <c r="I688">
        <f t="shared" si="20"/>
        <v>2021</v>
      </c>
    </row>
    <row r="689" spans="1:9" ht="15" customHeight="1" x14ac:dyDescent="0.35">
      <c r="A689">
        <v>65236</v>
      </c>
      <c r="B689" s="1" t="s">
        <v>2109</v>
      </c>
      <c r="C689" s="1" t="s">
        <v>2110</v>
      </c>
      <c r="D689" t="s">
        <v>2111</v>
      </c>
      <c r="E689">
        <v>0</v>
      </c>
      <c r="F689">
        <v>4</v>
      </c>
      <c r="G689">
        <f t="shared" si="21"/>
        <v>4</v>
      </c>
      <c r="H689" t="s">
        <v>2112</v>
      </c>
      <c r="I689">
        <f t="shared" si="20"/>
        <v>2021</v>
      </c>
    </row>
    <row r="690" spans="1:9" ht="15" customHeight="1" x14ac:dyDescent="0.35">
      <c r="A690">
        <v>65234</v>
      </c>
      <c r="B690" s="1" t="s">
        <v>216</v>
      </c>
      <c r="C690" s="1" t="s">
        <v>217</v>
      </c>
      <c r="D690" t="s">
        <v>2113</v>
      </c>
      <c r="E690">
        <v>0</v>
      </c>
      <c r="F690">
        <v>4</v>
      </c>
      <c r="G690">
        <f t="shared" si="21"/>
        <v>4</v>
      </c>
      <c r="H690" t="s">
        <v>2023</v>
      </c>
      <c r="I690">
        <f t="shared" si="20"/>
        <v>2021</v>
      </c>
    </row>
    <row r="691" spans="1:9" ht="15" customHeight="1" x14ac:dyDescent="0.35">
      <c r="A691">
        <v>65232</v>
      </c>
      <c r="B691" s="1" t="s">
        <v>2114</v>
      </c>
      <c r="C691" s="1" t="s">
        <v>1224</v>
      </c>
      <c r="D691" t="s">
        <v>2115</v>
      </c>
      <c r="E691">
        <v>0</v>
      </c>
      <c r="F691">
        <v>2</v>
      </c>
      <c r="G691">
        <f t="shared" si="21"/>
        <v>2</v>
      </c>
      <c r="H691" t="s">
        <v>2023</v>
      </c>
      <c r="I691">
        <f t="shared" si="20"/>
        <v>2023</v>
      </c>
    </row>
    <row r="692" spans="1:9" ht="15" hidden="1" customHeight="1" x14ac:dyDescent="0.35">
      <c r="A692">
        <v>65230</v>
      </c>
      <c r="B692" s="1" t="s">
        <v>2116</v>
      </c>
      <c r="C692" s="1" t="s">
        <v>2117</v>
      </c>
      <c r="D692" t="s">
        <v>2118</v>
      </c>
      <c r="E692">
        <v>0</v>
      </c>
      <c r="F692">
        <v>0</v>
      </c>
      <c r="G692">
        <f t="shared" si="21"/>
        <v>0</v>
      </c>
      <c r="H692">
        <v>0</v>
      </c>
      <c r="I692">
        <f t="shared" si="20"/>
        <v>2025</v>
      </c>
    </row>
    <row r="693" spans="1:9" ht="15" customHeight="1" x14ac:dyDescent="0.35">
      <c r="A693">
        <v>65228</v>
      </c>
      <c r="B693" s="1" t="s">
        <v>2119</v>
      </c>
      <c r="C693" s="1" t="s">
        <v>2120</v>
      </c>
      <c r="D693" t="s">
        <v>2121</v>
      </c>
      <c r="E693">
        <v>0</v>
      </c>
      <c r="F693">
        <v>2</v>
      </c>
      <c r="G693">
        <f t="shared" si="21"/>
        <v>2</v>
      </c>
      <c r="H693" t="s">
        <v>2023</v>
      </c>
      <c r="I693">
        <f t="shared" si="20"/>
        <v>2023</v>
      </c>
    </row>
    <row r="694" spans="1:9" ht="15" customHeight="1" x14ac:dyDescent="0.35">
      <c r="A694">
        <v>65226</v>
      </c>
      <c r="B694" s="1" t="s">
        <v>884</v>
      </c>
      <c r="C694" s="1" t="s">
        <v>885</v>
      </c>
      <c r="D694" t="s">
        <v>2122</v>
      </c>
      <c r="E694" t="s">
        <v>1541</v>
      </c>
      <c r="F694">
        <v>3</v>
      </c>
      <c r="G694">
        <f t="shared" si="21"/>
        <v>3</v>
      </c>
      <c r="H694" t="s">
        <v>1454</v>
      </c>
      <c r="I694">
        <f t="shared" si="20"/>
        <v>2022</v>
      </c>
    </row>
    <row r="695" spans="1:9" ht="15" customHeight="1" x14ac:dyDescent="0.35">
      <c r="A695">
        <v>65224</v>
      </c>
      <c r="B695" s="1" t="s">
        <v>452</v>
      </c>
      <c r="C695" s="1" t="s">
        <v>453</v>
      </c>
      <c r="D695" t="s">
        <v>2123</v>
      </c>
      <c r="E695">
        <v>0</v>
      </c>
      <c r="F695">
        <v>2</v>
      </c>
      <c r="G695">
        <f t="shared" si="21"/>
        <v>2</v>
      </c>
      <c r="H695" t="s">
        <v>2023</v>
      </c>
      <c r="I695">
        <f t="shared" si="20"/>
        <v>2023</v>
      </c>
    </row>
    <row r="696" spans="1:9" ht="15" customHeight="1" x14ac:dyDescent="0.35">
      <c r="A696">
        <v>65222</v>
      </c>
      <c r="B696" s="1" t="s">
        <v>199</v>
      </c>
      <c r="C696" s="1" t="s">
        <v>200</v>
      </c>
      <c r="D696" t="s">
        <v>2124</v>
      </c>
      <c r="E696" t="s">
        <v>2125</v>
      </c>
      <c r="F696">
        <v>2</v>
      </c>
      <c r="G696">
        <f t="shared" si="21"/>
        <v>2</v>
      </c>
      <c r="H696" t="s">
        <v>2023</v>
      </c>
      <c r="I696">
        <f t="shared" si="20"/>
        <v>2023</v>
      </c>
    </row>
    <row r="697" spans="1:9" ht="15" customHeight="1" x14ac:dyDescent="0.35">
      <c r="A697">
        <v>65220</v>
      </c>
      <c r="B697" s="1" t="s">
        <v>66</v>
      </c>
      <c r="C697" s="1" t="s">
        <v>67</v>
      </c>
      <c r="D697" t="s">
        <v>2126</v>
      </c>
      <c r="E697">
        <v>0</v>
      </c>
      <c r="F697">
        <v>4</v>
      </c>
      <c r="G697">
        <f t="shared" si="21"/>
        <v>4</v>
      </c>
      <c r="H697" t="s">
        <v>2023</v>
      </c>
      <c r="I697">
        <f t="shared" si="20"/>
        <v>2021</v>
      </c>
    </row>
    <row r="698" spans="1:9" ht="15" customHeight="1" x14ac:dyDescent="0.35">
      <c r="A698">
        <v>65218</v>
      </c>
      <c r="B698" s="1" t="s">
        <v>2127</v>
      </c>
      <c r="C698" s="1" t="s">
        <v>2128</v>
      </c>
      <c r="D698" t="s">
        <v>2129</v>
      </c>
      <c r="E698">
        <v>0</v>
      </c>
      <c r="F698">
        <v>2</v>
      </c>
      <c r="G698">
        <f t="shared" si="21"/>
        <v>2</v>
      </c>
      <c r="H698" t="s">
        <v>2023</v>
      </c>
      <c r="I698">
        <f t="shared" si="20"/>
        <v>2023</v>
      </c>
    </row>
    <row r="699" spans="1:9" ht="15" customHeight="1" x14ac:dyDescent="0.35">
      <c r="A699">
        <v>65216</v>
      </c>
      <c r="B699" s="1" t="s">
        <v>2130</v>
      </c>
      <c r="C699" s="1" t="s">
        <v>2131</v>
      </c>
      <c r="D699" t="s">
        <v>2132</v>
      </c>
      <c r="E699" t="s">
        <v>2133</v>
      </c>
      <c r="F699">
        <v>3</v>
      </c>
      <c r="G699">
        <f t="shared" si="21"/>
        <v>3</v>
      </c>
      <c r="H699" t="s">
        <v>1454</v>
      </c>
      <c r="I699">
        <f t="shared" si="20"/>
        <v>2022</v>
      </c>
    </row>
    <row r="700" spans="1:9" ht="15" customHeight="1" x14ac:dyDescent="0.35">
      <c r="A700">
        <v>65214</v>
      </c>
      <c r="B700" s="1" t="s">
        <v>2119</v>
      </c>
      <c r="C700" s="1" t="s">
        <v>2120</v>
      </c>
      <c r="D700" t="s">
        <v>2134</v>
      </c>
      <c r="E700">
        <v>0</v>
      </c>
      <c r="F700">
        <v>2</v>
      </c>
      <c r="G700">
        <f t="shared" si="21"/>
        <v>2</v>
      </c>
      <c r="H700" t="s">
        <v>2023</v>
      </c>
      <c r="I700">
        <f t="shared" si="20"/>
        <v>2023</v>
      </c>
    </row>
    <row r="701" spans="1:9" ht="15" customHeight="1" x14ac:dyDescent="0.35">
      <c r="A701">
        <v>65212</v>
      </c>
      <c r="B701" s="1" t="s">
        <v>2135</v>
      </c>
      <c r="C701" s="1" t="s">
        <v>2136</v>
      </c>
      <c r="D701" t="s">
        <v>2137</v>
      </c>
      <c r="E701" t="s">
        <v>2138</v>
      </c>
      <c r="F701">
        <v>3</v>
      </c>
      <c r="G701">
        <f t="shared" si="21"/>
        <v>3</v>
      </c>
      <c r="H701" t="s">
        <v>1454</v>
      </c>
      <c r="I701">
        <f t="shared" si="20"/>
        <v>2022</v>
      </c>
    </row>
    <row r="702" spans="1:9" ht="15" customHeight="1" x14ac:dyDescent="0.35">
      <c r="A702">
        <v>65210</v>
      </c>
      <c r="B702" s="1" t="s">
        <v>2139</v>
      </c>
      <c r="C702" s="1" t="s">
        <v>2140</v>
      </c>
      <c r="D702" t="s">
        <v>2141</v>
      </c>
      <c r="E702">
        <v>0</v>
      </c>
      <c r="F702">
        <v>3</v>
      </c>
      <c r="G702">
        <f t="shared" si="21"/>
        <v>3</v>
      </c>
      <c r="H702" t="s">
        <v>1454</v>
      </c>
      <c r="I702">
        <f t="shared" si="20"/>
        <v>2022</v>
      </c>
    </row>
    <row r="703" spans="1:9" ht="15" customHeight="1" x14ac:dyDescent="0.35">
      <c r="A703">
        <v>65208</v>
      </c>
      <c r="B703" s="1" t="s">
        <v>2142</v>
      </c>
      <c r="C703" s="1" t="s">
        <v>1732</v>
      </c>
      <c r="D703" t="s">
        <v>2143</v>
      </c>
      <c r="E703" t="s">
        <v>2144</v>
      </c>
      <c r="F703">
        <v>3</v>
      </c>
      <c r="G703">
        <f t="shared" si="21"/>
        <v>3</v>
      </c>
      <c r="H703" t="s">
        <v>1454</v>
      </c>
      <c r="I703">
        <f t="shared" si="20"/>
        <v>2022</v>
      </c>
    </row>
    <row r="704" spans="1:9" ht="15" customHeight="1" x14ac:dyDescent="0.35">
      <c r="A704">
        <v>65206</v>
      </c>
      <c r="B704" s="1" t="s">
        <v>2145</v>
      </c>
      <c r="C704" s="1" t="s">
        <v>2146</v>
      </c>
      <c r="D704" t="s">
        <v>2147</v>
      </c>
      <c r="E704">
        <v>0</v>
      </c>
      <c r="F704">
        <v>2</v>
      </c>
      <c r="G704">
        <f t="shared" si="21"/>
        <v>2</v>
      </c>
      <c r="H704" t="s">
        <v>1454</v>
      </c>
      <c r="I704">
        <f t="shared" si="20"/>
        <v>2023</v>
      </c>
    </row>
    <row r="705" spans="1:9" ht="15" customHeight="1" x14ac:dyDescent="0.35">
      <c r="A705">
        <v>65204</v>
      </c>
      <c r="B705" s="1" t="s">
        <v>2148</v>
      </c>
      <c r="C705" s="1" t="s">
        <v>2149</v>
      </c>
      <c r="D705" t="s">
        <v>2150</v>
      </c>
      <c r="E705">
        <v>0</v>
      </c>
      <c r="F705">
        <v>4</v>
      </c>
      <c r="G705">
        <f t="shared" si="21"/>
        <v>4</v>
      </c>
      <c r="H705" t="s">
        <v>2023</v>
      </c>
      <c r="I705">
        <f t="shared" si="20"/>
        <v>2021</v>
      </c>
    </row>
    <row r="706" spans="1:9" ht="15" customHeight="1" x14ac:dyDescent="0.35">
      <c r="A706">
        <v>65202</v>
      </c>
      <c r="B706" s="1" t="s">
        <v>844</v>
      </c>
      <c r="C706" s="1" t="s">
        <v>845</v>
      </c>
      <c r="D706" t="s">
        <v>2151</v>
      </c>
      <c r="E706" t="s">
        <v>2152</v>
      </c>
      <c r="F706">
        <v>4</v>
      </c>
      <c r="G706">
        <f t="shared" si="21"/>
        <v>4</v>
      </c>
      <c r="H706" t="s">
        <v>1454</v>
      </c>
      <c r="I706">
        <f t="shared" ref="I706:I769" si="22">YEAR(D706)+4-G706+IF(MONTH(D706)&gt;=7,1,0)</f>
        <v>2021</v>
      </c>
    </row>
    <row r="707" spans="1:9" ht="15" hidden="1" customHeight="1" x14ac:dyDescent="0.35">
      <c r="A707">
        <v>65200</v>
      </c>
      <c r="B707" s="1" t="s">
        <v>2153</v>
      </c>
      <c r="C707" s="1" t="s">
        <v>992</v>
      </c>
      <c r="D707" t="s">
        <v>2154</v>
      </c>
      <c r="E707">
        <v>0</v>
      </c>
      <c r="F707">
        <v>0</v>
      </c>
      <c r="G707">
        <f t="shared" ref="G707:G770" si="23">IF(ISNUMBER(SEARCH("1st Year",F707)),1,IF(ISNUMBER(SEARCH("2nd Year",F707)),2,IF(ISNUMBER(SEARCH("3rd Year",F707)),3,IF(ISNUMBER(SEARCH("Final Year",F707)),4, F707))))</f>
        <v>0</v>
      </c>
      <c r="H707">
        <v>0</v>
      </c>
      <c r="I707">
        <f t="shared" si="22"/>
        <v>2025</v>
      </c>
    </row>
    <row r="708" spans="1:9" ht="15" customHeight="1" x14ac:dyDescent="0.35">
      <c r="A708">
        <v>65198</v>
      </c>
      <c r="B708" s="1" t="s">
        <v>2155</v>
      </c>
      <c r="C708" s="1" t="s">
        <v>79</v>
      </c>
      <c r="D708" t="s">
        <v>2156</v>
      </c>
      <c r="E708">
        <v>0</v>
      </c>
      <c r="F708">
        <v>4</v>
      </c>
      <c r="G708">
        <f t="shared" si="23"/>
        <v>4</v>
      </c>
      <c r="H708" t="s">
        <v>2023</v>
      </c>
      <c r="I708">
        <f t="shared" si="22"/>
        <v>2021</v>
      </c>
    </row>
    <row r="709" spans="1:9" ht="15" customHeight="1" x14ac:dyDescent="0.35">
      <c r="A709">
        <v>65196</v>
      </c>
      <c r="B709" s="1" t="s">
        <v>2157</v>
      </c>
      <c r="C709" s="1" t="s">
        <v>2158</v>
      </c>
      <c r="D709" t="s">
        <v>2159</v>
      </c>
      <c r="E709" t="s">
        <v>2144</v>
      </c>
      <c r="F709">
        <v>3</v>
      </c>
      <c r="G709">
        <f t="shared" si="23"/>
        <v>3</v>
      </c>
      <c r="H709" t="s">
        <v>1454</v>
      </c>
      <c r="I709">
        <f t="shared" si="22"/>
        <v>2022</v>
      </c>
    </row>
    <row r="710" spans="1:9" ht="15" customHeight="1" x14ac:dyDescent="0.35">
      <c r="A710">
        <v>65194</v>
      </c>
      <c r="B710" s="1" t="s">
        <v>2160</v>
      </c>
      <c r="C710" s="1" t="s">
        <v>980</v>
      </c>
      <c r="D710" t="s">
        <v>2161</v>
      </c>
      <c r="E710">
        <v>0</v>
      </c>
      <c r="F710">
        <v>3</v>
      </c>
      <c r="G710">
        <f t="shared" si="23"/>
        <v>3</v>
      </c>
      <c r="H710" t="s">
        <v>1454</v>
      </c>
      <c r="I710">
        <f t="shared" si="22"/>
        <v>2022</v>
      </c>
    </row>
    <row r="711" spans="1:9" ht="15" hidden="1" customHeight="1" x14ac:dyDescent="0.35">
      <c r="A711">
        <v>65192</v>
      </c>
      <c r="B711" s="1" t="s">
        <v>55</v>
      </c>
      <c r="C711" s="1" t="s">
        <v>56</v>
      </c>
      <c r="D711" t="s">
        <v>2162</v>
      </c>
      <c r="E711">
        <v>0</v>
      </c>
      <c r="F711">
        <v>0</v>
      </c>
      <c r="G711">
        <f t="shared" si="23"/>
        <v>0</v>
      </c>
      <c r="H711">
        <v>0</v>
      </c>
      <c r="I711">
        <f t="shared" si="22"/>
        <v>2025</v>
      </c>
    </row>
    <row r="712" spans="1:9" ht="15" customHeight="1" x14ac:dyDescent="0.35">
      <c r="A712">
        <v>65190</v>
      </c>
      <c r="B712" s="1" t="s">
        <v>2163</v>
      </c>
      <c r="C712" s="1" t="s">
        <v>2164</v>
      </c>
      <c r="D712" t="s">
        <v>2165</v>
      </c>
      <c r="E712">
        <v>0</v>
      </c>
      <c r="F712">
        <v>3</v>
      </c>
      <c r="G712">
        <f t="shared" si="23"/>
        <v>3</v>
      </c>
      <c r="H712" t="s">
        <v>2023</v>
      </c>
      <c r="I712">
        <f t="shared" si="22"/>
        <v>2022</v>
      </c>
    </row>
    <row r="713" spans="1:9" ht="15" hidden="1" customHeight="1" x14ac:dyDescent="0.35">
      <c r="A713">
        <v>65188</v>
      </c>
      <c r="B713" s="1" t="s">
        <v>2166</v>
      </c>
      <c r="C713" s="1" t="s">
        <v>2167</v>
      </c>
      <c r="D713" t="s">
        <v>2168</v>
      </c>
      <c r="E713">
        <v>0</v>
      </c>
      <c r="F713">
        <v>0</v>
      </c>
      <c r="G713">
        <f t="shared" si="23"/>
        <v>0</v>
      </c>
      <c r="H713">
        <v>0</v>
      </c>
      <c r="I713">
        <f t="shared" si="22"/>
        <v>2025</v>
      </c>
    </row>
    <row r="714" spans="1:9" ht="15" customHeight="1" x14ac:dyDescent="0.35">
      <c r="A714">
        <v>65186</v>
      </c>
      <c r="B714" s="1" t="s">
        <v>529</v>
      </c>
      <c r="C714" s="1" t="s">
        <v>530</v>
      </c>
      <c r="D714" t="s">
        <v>2169</v>
      </c>
      <c r="E714">
        <v>0</v>
      </c>
      <c r="F714">
        <v>3</v>
      </c>
      <c r="G714">
        <f t="shared" si="23"/>
        <v>3</v>
      </c>
      <c r="H714" t="s">
        <v>1454</v>
      </c>
      <c r="I714">
        <f t="shared" si="22"/>
        <v>2022</v>
      </c>
    </row>
    <row r="715" spans="1:9" ht="15" customHeight="1" x14ac:dyDescent="0.35">
      <c r="A715">
        <v>65184</v>
      </c>
      <c r="B715" s="1" t="s">
        <v>2170</v>
      </c>
      <c r="C715" s="1" t="s">
        <v>2171</v>
      </c>
      <c r="D715" t="s">
        <v>2172</v>
      </c>
      <c r="E715" t="s">
        <v>2173</v>
      </c>
      <c r="F715">
        <v>2</v>
      </c>
      <c r="G715">
        <f t="shared" si="23"/>
        <v>2</v>
      </c>
      <c r="H715" t="s">
        <v>2023</v>
      </c>
      <c r="I715">
        <f t="shared" si="22"/>
        <v>2023</v>
      </c>
    </row>
    <row r="716" spans="1:9" ht="15" customHeight="1" x14ac:dyDescent="0.35">
      <c r="A716">
        <v>65182</v>
      </c>
      <c r="B716" s="1" t="s">
        <v>2174</v>
      </c>
      <c r="C716" s="1" t="s">
        <v>2175</v>
      </c>
      <c r="D716" t="s">
        <v>2176</v>
      </c>
      <c r="E716">
        <v>0</v>
      </c>
      <c r="F716">
        <v>2</v>
      </c>
      <c r="G716">
        <f t="shared" si="23"/>
        <v>2</v>
      </c>
      <c r="H716" t="s">
        <v>2023</v>
      </c>
      <c r="I716">
        <f t="shared" si="22"/>
        <v>2023</v>
      </c>
    </row>
    <row r="717" spans="1:9" ht="15" customHeight="1" x14ac:dyDescent="0.35">
      <c r="A717">
        <v>65180</v>
      </c>
      <c r="B717" s="1" t="s">
        <v>2177</v>
      </c>
      <c r="C717" s="1" t="s">
        <v>2178</v>
      </c>
      <c r="D717" t="s">
        <v>2179</v>
      </c>
      <c r="E717">
        <v>0</v>
      </c>
      <c r="F717">
        <v>4</v>
      </c>
      <c r="G717">
        <f t="shared" si="23"/>
        <v>4</v>
      </c>
      <c r="H717" t="s">
        <v>2023</v>
      </c>
      <c r="I717">
        <f t="shared" si="22"/>
        <v>2021</v>
      </c>
    </row>
    <row r="718" spans="1:9" ht="15" customHeight="1" x14ac:dyDescent="0.35">
      <c r="A718">
        <v>65178</v>
      </c>
      <c r="B718" s="1" t="s">
        <v>2180</v>
      </c>
      <c r="C718" s="1" t="s">
        <v>2181</v>
      </c>
      <c r="D718" t="s">
        <v>2182</v>
      </c>
      <c r="E718">
        <v>0</v>
      </c>
      <c r="F718">
        <v>3</v>
      </c>
      <c r="G718">
        <f t="shared" si="23"/>
        <v>3</v>
      </c>
      <c r="H718" t="s">
        <v>1454</v>
      </c>
      <c r="I718">
        <f t="shared" si="22"/>
        <v>2022</v>
      </c>
    </row>
    <row r="719" spans="1:9" ht="15" customHeight="1" x14ac:dyDescent="0.35">
      <c r="A719">
        <v>65176</v>
      </c>
      <c r="B719" s="1" t="s">
        <v>2183</v>
      </c>
      <c r="C719" s="1" t="s">
        <v>2184</v>
      </c>
      <c r="D719" t="s">
        <v>2185</v>
      </c>
      <c r="E719">
        <v>0</v>
      </c>
      <c r="F719">
        <v>4</v>
      </c>
      <c r="G719">
        <f t="shared" si="23"/>
        <v>4</v>
      </c>
      <c r="H719" t="s">
        <v>2186</v>
      </c>
      <c r="I719">
        <f t="shared" si="22"/>
        <v>2021</v>
      </c>
    </row>
    <row r="720" spans="1:9" ht="15" customHeight="1" x14ac:dyDescent="0.35">
      <c r="A720">
        <v>65174</v>
      </c>
      <c r="B720" s="1" t="s">
        <v>2187</v>
      </c>
      <c r="C720" s="1" t="s">
        <v>2188</v>
      </c>
      <c r="D720" t="s">
        <v>2189</v>
      </c>
      <c r="E720">
        <v>0</v>
      </c>
      <c r="F720">
        <v>4</v>
      </c>
      <c r="G720">
        <f t="shared" si="23"/>
        <v>4</v>
      </c>
      <c r="H720" t="s">
        <v>1454</v>
      </c>
      <c r="I720">
        <f t="shared" si="22"/>
        <v>2021</v>
      </c>
    </row>
    <row r="721" spans="1:9" ht="15" customHeight="1" x14ac:dyDescent="0.35">
      <c r="A721">
        <v>65172</v>
      </c>
      <c r="B721" s="1" t="s">
        <v>2190</v>
      </c>
      <c r="C721" s="1" t="s">
        <v>2191</v>
      </c>
      <c r="D721" t="s">
        <v>2192</v>
      </c>
      <c r="E721">
        <v>0</v>
      </c>
      <c r="F721">
        <v>4</v>
      </c>
      <c r="G721">
        <f t="shared" si="23"/>
        <v>4</v>
      </c>
      <c r="H721" t="s">
        <v>2023</v>
      </c>
      <c r="I721">
        <f t="shared" si="22"/>
        <v>2021</v>
      </c>
    </row>
    <row r="722" spans="1:9" ht="15" customHeight="1" x14ac:dyDescent="0.35">
      <c r="A722">
        <v>65170</v>
      </c>
      <c r="B722" s="1" t="s">
        <v>2193</v>
      </c>
      <c r="C722" s="1" t="s">
        <v>2194</v>
      </c>
      <c r="D722" t="s">
        <v>2195</v>
      </c>
      <c r="E722">
        <v>0</v>
      </c>
      <c r="F722">
        <v>4</v>
      </c>
      <c r="G722">
        <f t="shared" si="23"/>
        <v>4</v>
      </c>
      <c r="H722" t="s">
        <v>1454</v>
      </c>
      <c r="I722">
        <f t="shared" si="22"/>
        <v>2021</v>
      </c>
    </row>
    <row r="723" spans="1:9" ht="15" customHeight="1" x14ac:dyDescent="0.35">
      <c r="A723">
        <v>65168</v>
      </c>
      <c r="B723" s="1" t="s">
        <v>2196</v>
      </c>
      <c r="C723" s="1" t="s">
        <v>2197</v>
      </c>
      <c r="D723" t="s">
        <v>2198</v>
      </c>
      <c r="E723">
        <v>0</v>
      </c>
      <c r="F723">
        <v>3</v>
      </c>
      <c r="G723">
        <f t="shared" si="23"/>
        <v>3</v>
      </c>
      <c r="H723" t="s">
        <v>2023</v>
      </c>
      <c r="I723">
        <f t="shared" si="22"/>
        <v>2022</v>
      </c>
    </row>
    <row r="724" spans="1:9" ht="15" customHeight="1" x14ac:dyDescent="0.35">
      <c r="A724">
        <v>65166</v>
      </c>
      <c r="B724" s="1" t="s">
        <v>2199</v>
      </c>
      <c r="C724" s="1" t="s">
        <v>2200</v>
      </c>
      <c r="D724" t="s">
        <v>2201</v>
      </c>
      <c r="E724">
        <v>0</v>
      </c>
      <c r="F724">
        <v>2</v>
      </c>
      <c r="G724">
        <f t="shared" si="23"/>
        <v>2</v>
      </c>
      <c r="H724" t="s">
        <v>1454</v>
      </c>
      <c r="I724">
        <f t="shared" si="22"/>
        <v>2023</v>
      </c>
    </row>
    <row r="725" spans="1:9" ht="15" hidden="1" customHeight="1" x14ac:dyDescent="0.35">
      <c r="A725">
        <v>65164</v>
      </c>
      <c r="B725" s="1" t="s">
        <v>2202</v>
      </c>
      <c r="C725" s="1" t="s">
        <v>2203</v>
      </c>
      <c r="D725" t="s">
        <v>2204</v>
      </c>
      <c r="E725">
        <v>0</v>
      </c>
      <c r="F725">
        <v>0</v>
      </c>
      <c r="G725">
        <f t="shared" si="23"/>
        <v>0</v>
      </c>
      <c r="H725">
        <v>0</v>
      </c>
      <c r="I725">
        <f t="shared" si="22"/>
        <v>2025</v>
      </c>
    </row>
    <row r="726" spans="1:9" ht="15" hidden="1" customHeight="1" x14ac:dyDescent="0.35">
      <c r="A726">
        <v>65162</v>
      </c>
      <c r="B726" s="1" t="s">
        <v>2205</v>
      </c>
      <c r="C726" s="1" t="s">
        <v>2206</v>
      </c>
      <c r="D726" t="s">
        <v>2207</v>
      </c>
      <c r="E726">
        <v>0</v>
      </c>
      <c r="F726">
        <v>0</v>
      </c>
      <c r="G726">
        <f t="shared" si="23"/>
        <v>0</v>
      </c>
      <c r="H726">
        <v>0</v>
      </c>
      <c r="I726">
        <f t="shared" si="22"/>
        <v>2025</v>
      </c>
    </row>
    <row r="727" spans="1:9" ht="15" customHeight="1" x14ac:dyDescent="0.35">
      <c r="A727">
        <v>65160</v>
      </c>
      <c r="B727" s="1" t="s">
        <v>216</v>
      </c>
      <c r="C727" s="1" t="s">
        <v>217</v>
      </c>
      <c r="D727" t="s">
        <v>2208</v>
      </c>
      <c r="E727">
        <v>0</v>
      </c>
      <c r="F727">
        <v>4</v>
      </c>
      <c r="G727">
        <f t="shared" si="23"/>
        <v>4</v>
      </c>
      <c r="H727" t="s">
        <v>2023</v>
      </c>
      <c r="I727">
        <f t="shared" si="22"/>
        <v>2021</v>
      </c>
    </row>
    <row r="728" spans="1:9" ht="15" customHeight="1" x14ac:dyDescent="0.35">
      <c r="A728">
        <v>65158</v>
      </c>
      <c r="B728" s="1" t="s">
        <v>2209</v>
      </c>
      <c r="C728" s="1" t="s">
        <v>477</v>
      </c>
      <c r="D728" t="s">
        <v>2210</v>
      </c>
      <c r="E728" t="s">
        <v>2173</v>
      </c>
      <c r="F728">
        <v>2</v>
      </c>
      <c r="G728">
        <f t="shared" si="23"/>
        <v>2</v>
      </c>
      <c r="H728" t="s">
        <v>2023</v>
      </c>
      <c r="I728">
        <f t="shared" si="22"/>
        <v>2023</v>
      </c>
    </row>
    <row r="729" spans="1:9" ht="15" hidden="1" customHeight="1" x14ac:dyDescent="0.35">
      <c r="A729">
        <v>65156</v>
      </c>
      <c r="B729" s="1" t="s">
        <v>987</v>
      </c>
      <c r="C729" s="1" t="s">
        <v>988</v>
      </c>
      <c r="D729" t="s">
        <v>2211</v>
      </c>
      <c r="E729">
        <v>0</v>
      </c>
      <c r="F729">
        <v>0</v>
      </c>
      <c r="G729">
        <f t="shared" si="23"/>
        <v>0</v>
      </c>
      <c r="H729">
        <v>0</v>
      </c>
      <c r="I729">
        <f t="shared" si="22"/>
        <v>2025</v>
      </c>
    </row>
    <row r="730" spans="1:9" ht="15" customHeight="1" x14ac:dyDescent="0.35">
      <c r="A730">
        <v>65154</v>
      </c>
      <c r="B730" s="1" t="s">
        <v>1043</v>
      </c>
      <c r="C730" s="1" t="s">
        <v>1044</v>
      </c>
      <c r="D730" t="s">
        <v>2212</v>
      </c>
      <c r="E730">
        <v>0</v>
      </c>
      <c r="F730">
        <v>1</v>
      </c>
      <c r="G730">
        <f t="shared" si="23"/>
        <v>1</v>
      </c>
      <c r="H730" t="s">
        <v>1454</v>
      </c>
      <c r="I730">
        <f t="shared" si="22"/>
        <v>2024</v>
      </c>
    </row>
    <row r="731" spans="1:9" ht="15" hidden="1" customHeight="1" x14ac:dyDescent="0.35">
      <c r="A731">
        <v>65152</v>
      </c>
      <c r="B731" s="1" t="s">
        <v>2213</v>
      </c>
      <c r="C731" s="1" t="s">
        <v>2214</v>
      </c>
      <c r="D731" t="s">
        <v>2215</v>
      </c>
      <c r="E731">
        <v>0</v>
      </c>
      <c r="F731">
        <v>0</v>
      </c>
      <c r="G731">
        <f t="shared" si="23"/>
        <v>0</v>
      </c>
      <c r="H731">
        <v>0</v>
      </c>
      <c r="I731">
        <f t="shared" si="22"/>
        <v>2025</v>
      </c>
    </row>
    <row r="732" spans="1:9" ht="15" customHeight="1" x14ac:dyDescent="0.35">
      <c r="A732">
        <v>65150</v>
      </c>
      <c r="B732" s="1" t="s">
        <v>2216</v>
      </c>
      <c r="C732" s="1" t="s">
        <v>2217</v>
      </c>
      <c r="D732" t="s">
        <v>2218</v>
      </c>
      <c r="E732" t="s">
        <v>2219</v>
      </c>
      <c r="F732">
        <v>3</v>
      </c>
      <c r="G732">
        <f t="shared" si="23"/>
        <v>3</v>
      </c>
      <c r="H732" t="s">
        <v>1454</v>
      </c>
      <c r="I732">
        <f t="shared" si="22"/>
        <v>2022</v>
      </c>
    </row>
    <row r="733" spans="1:9" ht="15" customHeight="1" x14ac:dyDescent="0.35">
      <c r="A733">
        <v>65148</v>
      </c>
      <c r="B733" s="1" t="s">
        <v>2220</v>
      </c>
      <c r="C733" s="1" t="s">
        <v>2221</v>
      </c>
      <c r="D733" t="s">
        <v>2222</v>
      </c>
      <c r="E733">
        <v>0</v>
      </c>
      <c r="F733">
        <v>3</v>
      </c>
      <c r="G733">
        <f t="shared" si="23"/>
        <v>3</v>
      </c>
      <c r="H733" t="s">
        <v>1454</v>
      </c>
      <c r="I733">
        <f t="shared" si="22"/>
        <v>2022</v>
      </c>
    </row>
    <row r="734" spans="1:9" ht="15" hidden="1" customHeight="1" x14ac:dyDescent="0.35">
      <c r="A734">
        <v>65146</v>
      </c>
      <c r="B734" s="1" t="s">
        <v>2223</v>
      </c>
      <c r="C734" s="1" t="s">
        <v>2224</v>
      </c>
      <c r="D734" t="s">
        <v>2225</v>
      </c>
      <c r="E734" t="s">
        <v>944</v>
      </c>
      <c r="F734">
        <v>0</v>
      </c>
      <c r="G734">
        <f t="shared" si="23"/>
        <v>0</v>
      </c>
      <c r="H734">
        <v>0</v>
      </c>
      <c r="I734">
        <f t="shared" si="22"/>
        <v>2025</v>
      </c>
    </row>
    <row r="735" spans="1:9" ht="15" customHeight="1" x14ac:dyDescent="0.35">
      <c r="A735">
        <v>65144</v>
      </c>
      <c r="B735" s="1" t="s">
        <v>44</v>
      </c>
      <c r="C735" s="1" t="s">
        <v>45</v>
      </c>
      <c r="D735" t="s">
        <v>2226</v>
      </c>
      <c r="E735">
        <v>0</v>
      </c>
      <c r="F735">
        <v>4</v>
      </c>
      <c r="G735">
        <f t="shared" si="23"/>
        <v>4</v>
      </c>
      <c r="H735" t="s">
        <v>1454</v>
      </c>
      <c r="I735">
        <f t="shared" si="22"/>
        <v>2021</v>
      </c>
    </row>
    <row r="736" spans="1:9" ht="15" hidden="1" customHeight="1" x14ac:dyDescent="0.35">
      <c r="A736">
        <v>65142</v>
      </c>
      <c r="B736" s="1" t="s">
        <v>2227</v>
      </c>
      <c r="C736" s="1" t="s">
        <v>2228</v>
      </c>
      <c r="D736" t="s">
        <v>2229</v>
      </c>
      <c r="E736">
        <v>0</v>
      </c>
      <c r="F736">
        <v>0</v>
      </c>
      <c r="G736">
        <f t="shared" si="23"/>
        <v>0</v>
      </c>
      <c r="H736">
        <v>0</v>
      </c>
      <c r="I736">
        <f t="shared" si="22"/>
        <v>2025</v>
      </c>
    </row>
    <row r="737" spans="1:9" ht="15" customHeight="1" x14ac:dyDescent="0.35">
      <c r="A737">
        <v>65140</v>
      </c>
      <c r="B737" s="1" t="s">
        <v>560</v>
      </c>
      <c r="C737" s="1" t="s">
        <v>502</v>
      </c>
      <c r="D737" t="s">
        <v>2230</v>
      </c>
      <c r="E737">
        <v>0</v>
      </c>
      <c r="F737">
        <v>2</v>
      </c>
      <c r="G737">
        <f t="shared" si="23"/>
        <v>2</v>
      </c>
      <c r="H737" t="s">
        <v>2023</v>
      </c>
      <c r="I737">
        <f t="shared" si="22"/>
        <v>2023</v>
      </c>
    </row>
    <row r="738" spans="1:9" ht="15" customHeight="1" x14ac:dyDescent="0.35">
      <c r="A738">
        <v>65138</v>
      </c>
      <c r="B738" s="1" t="s">
        <v>2231</v>
      </c>
      <c r="C738" s="1" t="s">
        <v>863</v>
      </c>
      <c r="D738" t="s">
        <v>2232</v>
      </c>
      <c r="E738" t="s">
        <v>2233</v>
      </c>
      <c r="F738">
        <v>3</v>
      </c>
      <c r="G738">
        <f t="shared" si="23"/>
        <v>3</v>
      </c>
      <c r="H738" t="s">
        <v>1454</v>
      </c>
      <c r="I738">
        <f t="shared" si="22"/>
        <v>2022</v>
      </c>
    </row>
    <row r="739" spans="1:9" ht="15" customHeight="1" x14ac:dyDescent="0.35">
      <c r="A739">
        <v>65136</v>
      </c>
      <c r="B739" s="1" t="s">
        <v>2234</v>
      </c>
      <c r="C739" s="1" t="s">
        <v>2235</v>
      </c>
      <c r="D739" t="s">
        <v>2236</v>
      </c>
      <c r="E739" t="s">
        <v>2237</v>
      </c>
      <c r="F739">
        <v>3</v>
      </c>
      <c r="G739">
        <f t="shared" si="23"/>
        <v>3</v>
      </c>
      <c r="H739" t="s">
        <v>1454</v>
      </c>
      <c r="I739">
        <f t="shared" si="22"/>
        <v>2022</v>
      </c>
    </row>
    <row r="740" spans="1:9" ht="15" customHeight="1" x14ac:dyDescent="0.35">
      <c r="A740">
        <v>65134</v>
      </c>
      <c r="B740" s="1" t="s">
        <v>127</v>
      </c>
      <c r="C740" s="1" t="s">
        <v>75</v>
      </c>
      <c r="D740" t="s">
        <v>2238</v>
      </c>
      <c r="E740" t="s">
        <v>2237</v>
      </c>
      <c r="F740">
        <v>3</v>
      </c>
      <c r="G740">
        <f t="shared" si="23"/>
        <v>3</v>
      </c>
      <c r="H740" t="s">
        <v>1454</v>
      </c>
      <c r="I740">
        <f t="shared" si="22"/>
        <v>2022</v>
      </c>
    </row>
    <row r="741" spans="1:9" ht="15" customHeight="1" x14ac:dyDescent="0.35">
      <c r="A741">
        <v>65132</v>
      </c>
      <c r="B741" s="1" t="s">
        <v>2239</v>
      </c>
      <c r="C741" s="1" t="s">
        <v>2240</v>
      </c>
      <c r="D741" t="s">
        <v>2241</v>
      </c>
      <c r="E741">
        <v>0</v>
      </c>
      <c r="F741">
        <v>3</v>
      </c>
      <c r="G741">
        <f t="shared" si="23"/>
        <v>3</v>
      </c>
      <c r="H741" t="s">
        <v>1454</v>
      </c>
      <c r="I741">
        <f t="shared" si="22"/>
        <v>2022</v>
      </c>
    </row>
    <row r="742" spans="1:9" ht="15" customHeight="1" x14ac:dyDescent="0.35">
      <c r="A742">
        <v>65130</v>
      </c>
      <c r="B742" s="1" t="s">
        <v>1696</v>
      </c>
      <c r="C742" s="1" t="s">
        <v>1697</v>
      </c>
      <c r="D742" t="s">
        <v>2242</v>
      </c>
      <c r="E742" t="s">
        <v>2243</v>
      </c>
      <c r="F742">
        <v>3</v>
      </c>
      <c r="G742">
        <f t="shared" si="23"/>
        <v>3</v>
      </c>
      <c r="H742" t="s">
        <v>1454</v>
      </c>
      <c r="I742">
        <f t="shared" si="22"/>
        <v>2022</v>
      </c>
    </row>
    <row r="743" spans="1:9" ht="15" customHeight="1" x14ac:dyDescent="0.35">
      <c r="A743">
        <v>65128</v>
      </c>
      <c r="B743" s="1" t="s">
        <v>283</v>
      </c>
      <c r="C743" s="1" t="s">
        <v>284</v>
      </c>
      <c r="D743" t="s">
        <v>2244</v>
      </c>
      <c r="E743" t="s">
        <v>2243</v>
      </c>
      <c r="F743">
        <v>3</v>
      </c>
      <c r="G743">
        <f t="shared" si="23"/>
        <v>3</v>
      </c>
      <c r="H743" t="s">
        <v>1454</v>
      </c>
      <c r="I743">
        <f t="shared" si="22"/>
        <v>2022</v>
      </c>
    </row>
    <row r="744" spans="1:9" ht="15" customHeight="1" x14ac:dyDescent="0.35">
      <c r="A744">
        <v>65126</v>
      </c>
      <c r="B744" s="1" t="s">
        <v>2245</v>
      </c>
      <c r="C744" s="1" t="s">
        <v>2246</v>
      </c>
      <c r="D744" t="s">
        <v>2247</v>
      </c>
      <c r="E744">
        <v>0</v>
      </c>
      <c r="F744">
        <v>3</v>
      </c>
      <c r="G744">
        <f t="shared" si="23"/>
        <v>3</v>
      </c>
      <c r="H744" t="s">
        <v>1454</v>
      </c>
      <c r="I744">
        <f t="shared" si="22"/>
        <v>2022</v>
      </c>
    </row>
    <row r="745" spans="1:9" ht="15" customHeight="1" x14ac:dyDescent="0.35">
      <c r="A745">
        <v>65124</v>
      </c>
      <c r="B745" s="1" t="s">
        <v>1095</v>
      </c>
      <c r="C745" s="1" t="s">
        <v>1096</v>
      </c>
      <c r="D745" t="s">
        <v>2248</v>
      </c>
      <c r="E745" t="s">
        <v>2249</v>
      </c>
      <c r="F745">
        <v>3</v>
      </c>
      <c r="G745">
        <f t="shared" si="23"/>
        <v>3</v>
      </c>
      <c r="H745" t="s">
        <v>1454</v>
      </c>
      <c r="I745">
        <f t="shared" si="22"/>
        <v>2022</v>
      </c>
    </row>
    <row r="746" spans="1:9" ht="15" customHeight="1" x14ac:dyDescent="0.35">
      <c r="A746">
        <v>65122</v>
      </c>
      <c r="B746" s="1" t="s">
        <v>2250</v>
      </c>
      <c r="C746" s="1" t="s">
        <v>1806</v>
      </c>
      <c r="D746" t="s">
        <v>2251</v>
      </c>
      <c r="E746">
        <v>0</v>
      </c>
      <c r="F746">
        <v>2</v>
      </c>
      <c r="G746">
        <f t="shared" si="23"/>
        <v>2</v>
      </c>
      <c r="H746" t="s">
        <v>2023</v>
      </c>
      <c r="I746">
        <f t="shared" si="22"/>
        <v>2023</v>
      </c>
    </row>
    <row r="747" spans="1:9" ht="15" customHeight="1" x14ac:dyDescent="0.35">
      <c r="A747">
        <v>65120</v>
      </c>
      <c r="B747" s="1" t="s">
        <v>2252</v>
      </c>
      <c r="C747" s="1" t="s">
        <v>2253</v>
      </c>
      <c r="D747" t="s">
        <v>2254</v>
      </c>
      <c r="E747" t="s">
        <v>2255</v>
      </c>
      <c r="F747">
        <v>1</v>
      </c>
      <c r="G747">
        <f t="shared" si="23"/>
        <v>1</v>
      </c>
      <c r="H747" t="s">
        <v>1454</v>
      </c>
      <c r="I747">
        <f t="shared" si="22"/>
        <v>2024</v>
      </c>
    </row>
    <row r="748" spans="1:9" ht="15" customHeight="1" x14ac:dyDescent="0.35">
      <c r="A748">
        <v>65118</v>
      </c>
      <c r="B748" s="1" t="s">
        <v>966</v>
      </c>
      <c r="C748" s="1" t="s">
        <v>967</v>
      </c>
      <c r="D748" t="s">
        <v>2256</v>
      </c>
      <c r="E748" t="s">
        <v>2257</v>
      </c>
      <c r="F748">
        <v>2</v>
      </c>
      <c r="G748">
        <f t="shared" si="23"/>
        <v>2</v>
      </c>
      <c r="H748" t="s">
        <v>2023</v>
      </c>
      <c r="I748">
        <f t="shared" si="22"/>
        <v>2023</v>
      </c>
    </row>
    <row r="749" spans="1:9" ht="15" customHeight="1" x14ac:dyDescent="0.35">
      <c r="A749">
        <v>65116</v>
      </c>
      <c r="B749" s="1" t="s">
        <v>2258</v>
      </c>
      <c r="C749" s="1" t="s">
        <v>2259</v>
      </c>
      <c r="D749" t="s">
        <v>2260</v>
      </c>
      <c r="E749">
        <v>0</v>
      </c>
      <c r="F749">
        <v>1</v>
      </c>
      <c r="G749">
        <f t="shared" si="23"/>
        <v>1</v>
      </c>
      <c r="H749" t="s">
        <v>1454</v>
      </c>
      <c r="I749">
        <f t="shared" si="22"/>
        <v>2024</v>
      </c>
    </row>
    <row r="750" spans="1:9" ht="15" customHeight="1" x14ac:dyDescent="0.35">
      <c r="A750">
        <v>65114</v>
      </c>
      <c r="B750" s="1" t="s">
        <v>250</v>
      </c>
      <c r="C750" s="1" t="s">
        <v>251</v>
      </c>
      <c r="D750" t="s">
        <v>2261</v>
      </c>
      <c r="E750" t="s">
        <v>2262</v>
      </c>
      <c r="F750">
        <v>2</v>
      </c>
      <c r="G750">
        <f t="shared" si="23"/>
        <v>2</v>
      </c>
      <c r="H750" t="s">
        <v>2023</v>
      </c>
      <c r="I750">
        <f t="shared" si="22"/>
        <v>2023</v>
      </c>
    </row>
    <row r="751" spans="1:9" ht="15" hidden="1" customHeight="1" x14ac:dyDescent="0.35">
      <c r="A751">
        <v>65112</v>
      </c>
      <c r="B751" s="1" t="s">
        <v>199</v>
      </c>
      <c r="C751" s="1" t="s">
        <v>200</v>
      </c>
      <c r="D751" t="s">
        <v>2263</v>
      </c>
      <c r="E751">
        <v>0</v>
      </c>
      <c r="F751">
        <v>0</v>
      </c>
      <c r="G751">
        <f t="shared" si="23"/>
        <v>0</v>
      </c>
      <c r="H751">
        <v>0</v>
      </c>
      <c r="I751">
        <f t="shared" si="22"/>
        <v>2025</v>
      </c>
    </row>
    <row r="752" spans="1:9" ht="15" hidden="1" customHeight="1" x14ac:dyDescent="0.35">
      <c r="A752">
        <v>65110</v>
      </c>
      <c r="B752" s="1" t="s">
        <v>2264</v>
      </c>
      <c r="C752" s="1" t="s">
        <v>307</v>
      </c>
      <c r="D752" t="s">
        <v>2265</v>
      </c>
      <c r="E752">
        <v>0</v>
      </c>
      <c r="F752">
        <v>0</v>
      </c>
      <c r="G752">
        <f t="shared" si="23"/>
        <v>0</v>
      </c>
      <c r="H752">
        <v>0</v>
      </c>
      <c r="I752">
        <f t="shared" si="22"/>
        <v>2025</v>
      </c>
    </row>
    <row r="753" spans="1:9" ht="15" customHeight="1" x14ac:dyDescent="0.35">
      <c r="A753">
        <v>65108</v>
      </c>
      <c r="B753" s="1" t="s">
        <v>2266</v>
      </c>
      <c r="C753" s="1" t="s">
        <v>2267</v>
      </c>
      <c r="D753" t="s">
        <v>2268</v>
      </c>
      <c r="E753">
        <v>0</v>
      </c>
      <c r="F753">
        <v>2</v>
      </c>
      <c r="G753">
        <f t="shared" si="23"/>
        <v>2</v>
      </c>
      <c r="H753" t="s">
        <v>2023</v>
      </c>
      <c r="I753">
        <f t="shared" si="22"/>
        <v>2023</v>
      </c>
    </row>
    <row r="754" spans="1:9" ht="15" customHeight="1" x14ac:dyDescent="0.35">
      <c r="A754">
        <v>65106</v>
      </c>
      <c r="B754" s="1" t="s">
        <v>2269</v>
      </c>
      <c r="C754" s="1" t="s">
        <v>2270</v>
      </c>
      <c r="D754" t="s">
        <v>2271</v>
      </c>
      <c r="E754">
        <v>0</v>
      </c>
      <c r="F754">
        <v>2</v>
      </c>
      <c r="G754">
        <f t="shared" si="23"/>
        <v>2</v>
      </c>
      <c r="H754" t="s">
        <v>2023</v>
      </c>
      <c r="I754">
        <f t="shared" si="22"/>
        <v>2023</v>
      </c>
    </row>
    <row r="755" spans="1:9" ht="15" customHeight="1" x14ac:dyDescent="0.35">
      <c r="A755">
        <v>65104</v>
      </c>
      <c r="B755" s="1" t="s">
        <v>491</v>
      </c>
      <c r="C755" s="1" t="s">
        <v>492</v>
      </c>
      <c r="D755" t="s">
        <v>2272</v>
      </c>
      <c r="E755" t="s">
        <v>2273</v>
      </c>
      <c r="F755">
        <v>3</v>
      </c>
      <c r="G755">
        <f t="shared" si="23"/>
        <v>3</v>
      </c>
      <c r="H755" t="s">
        <v>1454</v>
      </c>
      <c r="I755">
        <f t="shared" si="22"/>
        <v>2022</v>
      </c>
    </row>
    <row r="756" spans="1:9" ht="15" customHeight="1" x14ac:dyDescent="0.35">
      <c r="A756">
        <v>65102</v>
      </c>
      <c r="B756" s="1" t="s">
        <v>2274</v>
      </c>
      <c r="C756" s="1" t="s">
        <v>453</v>
      </c>
      <c r="D756" t="s">
        <v>2275</v>
      </c>
      <c r="E756" t="s">
        <v>1021</v>
      </c>
      <c r="F756">
        <v>2</v>
      </c>
      <c r="G756">
        <f t="shared" si="23"/>
        <v>2</v>
      </c>
      <c r="H756" t="s">
        <v>2023</v>
      </c>
      <c r="I756">
        <f t="shared" si="22"/>
        <v>2023</v>
      </c>
    </row>
    <row r="757" spans="1:9" ht="15" customHeight="1" x14ac:dyDescent="0.35">
      <c r="A757">
        <v>65100</v>
      </c>
      <c r="B757" s="1" t="s">
        <v>1510</v>
      </c>
      <c r="C757" s="1" t="s">
        <v>820</v>
      </c>
      <c r="D757" t="s">
        <v>2276</v>
      </c>
      <c r="E757" t="s">
        <v>2277</v>
      </c>
      <c r="F757">
        <v>2</v>
      </c>
      <c r="G757">
        <f t="shared" si="23"/>
        <v>2</v>
      </c>
      <c r="H757" t="s">
        <v>2023</v>
      </c>
      <c r="I757">
        <f t="shared" si="22"/>
        <v>2023</v>
      </c>
    </row>
    <row r="758" spans="1:9" ht="15" customHeight="1" x14ac:dyDescent="0.35">
      <c r="A758">
        <v>65098</v>
      </c>
      <c r="B758" s="1" t="s">
        <v>1388</v>
      </c>
      <c r="C758" s="1" t="s">
        <v>1389</v>
      </c>
      <c r="D758" t="s">
        <v>2278</v>
      </c>
      <c r="E758" t="s">
        <v>2279</v>
      </c>
      <c r="F758">
        <v>1</v>
      </c>
      <c r="G758">
        <f t="shared" si="23"/>
        <v>1</v>
      </c>
      <c r="H758" t="s">
        <v>1454</v>
      </c>
      <c r="I758">
        <f t="shared" si="22"/>
        <v>2024</v>
      </c>
    </row>
    <row r="759" spans="1:9" ht="15" customHeight="1" x14ac:dyDescent="0.35">
      <c r="A759">
        <v>65096</v>
      </c>
      <c r="B759" s="1" t="s">
        <v>2280</v>
      </c>
      <c r="C759" s="1" t="s">
        <v>2281</v>
      </c>
      <c r="D759" t="s">
        <v>2282</v>
      </c>
      <c r="E759" t="s">
        <v>2249</v>
      </c>
      <c r="F759">
        <v>3</v>
      </c>
      <c r="G759">
        <f t="shared" si="23"/>
        <v>3</v>
      </c>
      <c r="H759" t="s">
        <v>1454</v>
      </c>
      <c r="I759">
        <f t="shared" si="22"/>
        <v>2022</v>
      </c>
    </row>
    <row r="760" spans="1:9" ht="15" hidden="1" customHeight="1" x14ac:dyDescent="0.35">
      <c r="A760">
        <v>65094</v>
      </c>
      <c r="B760" s="1" t="s">
        <v>1951</v>
      </c>
      <c r="C760" s="1" t="s">
        <v>1952</v>
      </c>
      <c r="D760" t="s">
        <v>2283</v>
      </c>
      <c r="E760">
        <v>0</v>
      </c>
      <c r="F760">
        <v>0</v>
      </c>
      <c r="G760">
        <f t="shared" si="23"/>
        <v>0</v>
      </c>
      <c r="H760">
        <v>0</v>
      </c>
      <c r="I760">
        <f t="shared" si="22"/>
        <v>2025</v>
      </c>
    </row>
    <row r="761" spans="1:9" ht="15" customHeight="1" x14ac:dyDescent="0.35">
      <c r="A761">
        <v>65092</v>
      </c>
      <c r="B761" s="1" t="s">
        <v>2284</v>
      </c>
      <c r="C761" s="1" t="s">
        <v>2285</v>
      </c>
      <c r="D761" t="s">
        <v>2286</v>
      </c>
      <c r="E761" t="s">
        <v>2287</v>
      </c>
      <c r="F761">
        <v>2</v>
      </c>
      <c r="G761">
        <f t="shared" si="23"/>
        <v>2</v>
      </c>
      <c r="H761" t="s">
        <v>2023</v>
      </c>
      <c r="I761">
        <f t="shared" si="22"/>
        <v>2023</v>
      </c>
    </row>
    <row r="762" spans="1:9" ht="15" customHeight="1" x14ac:dyDescent="0.35">
      <c r="A762">
        <v>65090</v>
      </c>
      <c r="B762" s="1" t="s">
        <v>2288</v>
      </c>
      <c r="C762" s="1" t="s">
        <v>2289</v>
      </c>
      <c r="D762" t="s">
        <v>2290</v>
      </c>
      <c r="E762">
        <v>0</v>
      </c>
      <c r="F762">
        <v>1</v>
      </c>
      <c r="G762">
        <f t="shared" si="23"/>
        <v>1</v>
      </c>
      <c r="H762" t="s">
        <v>1454</v>
      </c>
      <c r="I762">
        <f t="shared" si="22"/>
        <v>2024</v>
      </c>
    </row>
    <row r="763" spans="1:9" ht="15" hidden="1" customHeight="1" x14ac:dyDescent="0.35">
      <c r="A763">
        <v>65088</v>
      </c>
      <c r="B763" s="1" t="s">
        <v>2291</v>
      </c>
      <c r="C763" s="1" t="s">
        <v>2292</v>
      </c>
      <c r="D763" t="s">
        <v>2293</v>
      </c>
      <c r="E763">
        <v>0</v>
      </c>
      <c r="F763">
        <v>0</v>
      </c>
      <c r="G763">
        <f t="shared" si="23"/>
        <v>0</v>
      </c>
      <c r="H763">
        <v>0</v>
      </c>
      <c r="I763">
        <f t="shared" si="22"/>
        <v>2025</v>
      </c>
    </row>
    <row r="764" spans="1:9" ht="15" hidden="1" customHeight="1" x14ac:dyDescent="0.35">
      <c r="A764">
        <v>65086</v>
      </c>
      <c r="B764" s="1" t="s">
        <v>819</v>
      </c>
      <c r="C764" s="1" t="s">
        <v>820</v>
      </c>
      <c r="D764" t="s">
        <v>2294</v>
      </c>
      <c r="E764">
        <v>0</v>
      </c>
      <c r="F764">
        <v>0</v>
      </c>
      <c r="G764">
        <f t="shared" si="23"/>
        <v>0</v>
      </c>
      <c r="H764">
        <v>0</v>
      </c>
      <c r="I764">
        <f t="shared" si="22"/>
        <v>2025</v>
      </c>
    </row>
    <row r="765" spans="1:9" ht="15" hidden="1" customHeight="1" x14ac:dyDescent="0.35">
      <c r="A765">
        <v>65084</v>
      </c>
      <c r="B765" s="1" t="s">
        <v>2295</v>
      </c>
      <c r="C765" s="1" t="s">
        <v>647</v>
      </c>
      <c r="D765" t="s">
        <v>2296</v>
      </c>
      <c r="E765">
        <v>0</v>
      </c>
      <c r="F765">
        <v>0</v>
      </c>
      <c r="G765">
        <f t="shared" si="23"/>
        <v>0</v>
      </c>
      <c r="H765">
        <v>0</v>
      </c>
      <c r="I765">
        <f t="shared" si="22"/>
        <v>2025</v>
      </c>
    </row>
    <row r="766" spans="1:9" ht="15" customHeight="1" x14ac:dyDescent="0.35">
      <c r="A766">
        <v>65082</v>
      </c>
      <c r="B766" s="1" t="s">
        <v>773</v>
      </c>
      <c r="C766" s="1" t="s">
        <v>45</v>
      </c>
      <c r="D766" t="s">
        <v>2297</v>
      </c>
      <c r="E766">
        <v>0</v>
      </c>
      <c r="F766">
        <v>4</v>
      </c>
      <c r="G766">
        <f t="shared" si="23"/>
        <v>4</v>
      </c>
      <c r="H766" t="s">
        <v>1454</v>
      </c>
      <c r="I766">
        <f t="shared" si="22"/>
        <v>2021</v>
      </c>
    </row>
    <row r="767" spans="1:9" ht="15" hidden="1" customHeight="1" x14ac:dyDescent="0.35">
      <c r="A767">
        <v>65080</v>
      </c>
      <c r="B767" s="1" t="s">
        <v>2298</v>
      </c>
      <c r="C767" s="1" t="s">
        <v>2299</v>
      </c>
      <c r="D767" t="s">
        <v>2300</v>
      </c>
      <c r="E767">
        <v>0</v>
      </c>
      <c r="F767">
        <v>0</v>
      </c>
      <c r="G767">
        <f t="shared" si="23"/>
        <v>0</v>
      </c>
      <c r="H767">
        <v>0</v>
      </c>
      <c r="I767">
        <f t="shared" si="22"/>
        <v>2025</v>
      </c>
    </row>
    <row r="768" spans="1:9" ht="15" hidden="1" customHeight="1" x14ac:dyDescent="0.35">
      <c r="A768">
        <v>65078</v>
      </c>
      <c r="B768" s="1" t="s">
        <v>2301</v>
      </c>
      <c r="C768" s="1" t="s">
        <v>2302</v>
      </c>
      <c r="D768" t="s">
        <v>2303</v>
      </c>
      <c r="E768">
        <v>0</v>
      </c>
      <c r="F768">
        <v>0</v>
      </c>
      <c r="G768">
        <f t="shared" si="23"/>
        <v>0</v>
      </c>
      <c r="H768">
        <v>0</v>
      </c>
      <c r="I768">
        <f t="shared" si="22"/>
        <v>2025</v>
      </c>
    </row>
    <row r="769" spans="1:9" ht="15" customHeight="1" x14ac:dyDescent="0.35">
      <c r="A769">
        <v>65076</v>
      </c>
      <c r="B769" s="1" t="s">
        <v>2304</v>
      </c>
      <c r="C769" s="1" t="s">
        <v>2305</v>
      </c>
      <c r="D769" t="s">
        <v>2306</v>
      </c>
      <c r="E769" t="s">
        <v>2307</v>
      </c>
      <c r="F769">
        <v>2</v>
      </c>
      <c r="G769">
        <f t="shared" si="23"/>
        <v>2</v>
      </c>
      <c r="H769" t="s">
        <v>2023</v>
      </c>
      <c r="I769">
        <f t="shared" si="22"/>
        <v>2023</v>
      </c>
    </row>
    <row r="770" spans="1:9" ht="15" hidden="1" customHeight="1" x14ac:dyDescent="0.35">
      <c r="A770">
        <v>65074</v>
      </c>
      <c r="B770" s="1" t="s">
        <v>2119</v>
      </c>
      <c r="C770" s="1" t="s">
        <v>2120</v>
      </c>
      <c r="D770" t="s">
        <v>2308</v>
      </c>
      <c r="E770">
        <v>0</v>
      </c>
      <c r="F770">
        <v>0</v>
      </c>
      <c r="G770">
        <f t="shared" si="23"/>
        <v>0</v>
      </c>
      <c r="H770">
        <v>0</v>
      </c>
      <c r="I770">
        <f t="shared" ref="I770:I833" si="24">YEAR(D770)+4-G770+IF(MONTH(D770)&gt;=7,1,0)</f>
        <v>2025</v>
      </c>
    </row>
    <row r="771" spans="1:9" ht="15" hidden="1" customHeight="1" x14ac:dyDescent="0.35">
      <c r="A771">
        <v>65072</v>
      </c>
      <c r="B771" s="1" t="s">
        <v>1563</v>
      </c>
      <c r="C771" s="1" t="s">
        <v>1564</v>
      </c>
      <c r="D771" t="s">
        <v>2309</v>
      </c>
      <c r="E771">
        <v>0</v>
      </c>
      <c r="F771">
        <v>0</v>
      </c>
      <c r="G771">
        <f t="shared" ref="G771:G834" si="25">IF(ISNUMBER(SEARCH("1st Year",F771)),1,IF(ISNUMBER(SEARCH("2nd Year",F771)),2,IF(ISNUMBER(SEARCH("3rd Year",F771)),3,IF(ISNUMBER(SEARCH("Final Year",F771)),4, F771))))</f>
        <v>0</v>
      </c>
      <c r="H771">
        <v>0</v>
      </c>
      <c r="I771">
        <f t="shared" si="24"/>
        <v>2025</v>
      </c>
    </row>
    <row r="772" spans="1:9" ht="15" customHeight="1" x14ac:dyDescent="0.35">
      <c r="A772">
        <v>65070</v>
      </c>
      <c r="B772" s="1" t="s">
        <v>1419</v>
      </c>
      <c r="C772" s="1" t="s">
        <v>1420</v>
      </c>
      <c r="D772" t="s">
        <v>2310</v>
      </c>
      <c r="E772">
        <v>0</v>
      </c>
      <c r="F772">
        <v>3</v>
      </c>
      <c r="G772">
        <f t="shared" si="25"/>
        <v>3</v>
      </c>
      <c r="H772" t="s">
        <v>1454</v>
      </c>
      <c r="I772">
        <f t="shared" si="24"/>
        <v>2022</v>
      </c>
    </row>
    <row r="773" spans="1:9" ht="15" customHeight="1" x14ac:dyDescent="0.35">
      <c r="A773">
        <v>65068</v>
      </c>
      <c r="B773" s="1" t="s">
        <v>2311</v>
      </c>
      <c r="C773" s="1" t="s">
        <v>2312</v>
      </c>
      <c r="D773" t="s">
        <v>2313</v>
      </c>
      <c r="E773">
        <v>0</v>
      </c>
      <c r="F773">
        <v>3</v>
      </c>
      <c r="G773">
        <f t="shared" si="25"/>
        <v>3</v>
      </c>
      <c r="H773" t="s">
        <v>1454</v>
      </c>
      <c r="I773">
        <f t="shared" si="24"/>
        <v>2022</v>
      </c>
    </row>
    <row r="774" spans="1:9" ht="15" customHeight="1" x14ac:dyDescent="0.35">
      <c r="A774">
        <v>65066</v>
      </c>
      <c r="B774" s="1" t="s">
        <v>205</v>
      </c>
      <c r="C774" s="1" t="s">
        <v>206</v>
      </c>
      <c r="D774" t="s">
        <v>2314</v>
      </c>
      <c r="E774" t="s">
        <v>2315</v>
      </c>
      <c r="F774">
        <v>3</v>
      </c>
      <c r="G774">
        <f t="shared" si="25"/>
        <v>3</v>
      </c>
      <c r="H774" t="s">
        <v>1454</v>
      </c>
      <c r="I774">
        <f t="shared" si="24"/>
        <v>2022</v>
      </c>
    </row>
    <row r="775" spans="1:9" ht="15" customHeight="1" x14ac:dyDescent="0.35">
      <c r="A775">
        <v>65064</v>
      </c>
      <c r="B775" s="1" t="s">
        <v>2316</v>
      </c>
      <c r="C775" s="1" t="s">
        <v>2317</v>
      </c>
      <c r="D775" t="s">
        <v>2318</v>
      </c>
      <c r="E775">
        <v>0</v>
      </c>
      <c r="F775">
        <v>2</v>
      </c>
      <c r="G775">
        <f t="shared" si="25"/>
        <v>2</v>
      </c>
      <c r="H775" t="s">
        <v>1454</v>
      </c>
      <c r="I775">
        <f t="shared" si="24"/>
        <v>2023</v>
      </c>
    </row>
    <row r="776" spans="1:9" ht="15" customHeight="1" x14ac:dyDescent="0.35">
      <c r="A776">
        <v>65062</v>
      </c>
      <c r="B776" s="1" t="s">
        <v>2319</v>
      </c>
      <c r="C776" s="1" t="s">
        <v>1408</v>
      </c>
      <c r="D776" t="s">
        <v>2320</v>
      </c>
      <c r="E776">
        <v>0</v>
      </c>
      <c r="F776">
        <v>4</v>
      </c>
      <c r="G776">
        <f t="shared" si="25"/>
        <v>4</v>
      </c>
      <c r="H776" t="s">
        <v>2321</v>
      </c>
      <c r="I776">
        <f t="shared" si="24"/>
        <v>2021</v>
      </c>
    </row>
    <row r="777" spans="1:9" ht="15" customHeight="1" x14ac:dyDescent="0.35">
      <c r="A777">
        <v>65060</v>
      </c>
      <c r="B777" s="1" t="s">
        <v>2020</v>
      </c>
      <c r="C777" s="1" t="s">
        <v>549</v>
      </c>
      <c r="D777" t="s">
        <v>2322</v>
      </c>
      <c r="E777">
        <v>0</v>
      </c>
      <c r="F777">
        <v>3</v>
      </c>
      <c r="G777">
        <f t="shared" si="25"/>
        <v>3</v>
      </c>
      <c r="H777" t="s">
        <v>2023</v>
      </c>
      <c r="I777">
        <f t="shared" si="24"/>
        <v>2022</v>
      </c>
    </row>
    <row r="778" spans="1:9" ht="15" customHeight="1" x14ac:dyDescent="0.35">
      <c r="A778">
        <v>65058</v>
      </c>
      <c r="B778" s="1" t="s">
        <v>44</v>
      </c>
      <c r="C778" s="1" t="s">
        <v>45</v>
      </c>
      <c r="D778" t="s">
        <v>2323</v>
      </c>
      <c r="E778">
        <v>0</v>
      </c>
      <c r="F778">
        <v>4</v>
      </c>
      <c r="G778">
        <f t="shared" si="25"/>
        <v>4</v>
      </c>
      <c r="H778" t="s">
        <v>2324</v>
      </c>
      <c r="I778">
        <f t="shared" si="24"/>
        <v>2021</v>
      </c>
    </row>
    <row r="779" spans="1:9" ht="15" customHeight="1" x14ac:dyDescent="0.35">
      <c r="A779">
        <v>65056</v>
      </c>
      <c r="B779" s="1" t="s">
        <v>1419</v>
      </c>
      <c r="C779" s="1" t="s">
        <v>1420</v>
      </c>
      <c r="D779" t="s">
        <v>2325</v>
      </c>
      <c r="E779">
        <v>0</v>
      </c>
      <c r="F779">
        <v>4</v>
      </c>
      <c r="G779">
        <f t="shared" si="25"/>
        <v>4</v>
      </c>
      <c r="H779" t="s">
        <v>2326</v>
      </c>
      <c r="I779">
        <f t="shared" si="24"/>
        <v>2021</v>
      </c>
    </row>
    <row r="780" spans="1:9" ht="15" customHeight="1" x14ac:dyDescent="0.35">
      <c r="A780">
        <v>65054</v>
      </c>
      <c r="B780" s="1" t="s">
        <v>2327</v>
      </c>
      <c r="C780" s="1" t="s">
        <v>2328</v>
      </c>
      <c r="D780" t="s">
        <v>2329</v>
      </c>
      <c r="E780">
        <v>0</v>
      </c>
      <c r="F780">
        <v>2</v>
      </c>
      <c r="G780">
        <f t="shared" si="25"/>
        <v>2</v>
      </c>
      <c r="H780" t="s">
        <v>1454</v>
      </c>
      <c r="I780">
        <f t="shared" si="24"/>
        <v>2023</v>
      </c>
    </row>
    <row r="781" spans="1:9" ht="15" customHeight="1" x14ac:dyDescent="0.35">
      <c r="A781">
        <v>65052</v>
      </c>
      <c r="B781" s="1" t="s">
        <v>127</v>
      </c>
      <c r="C781" s="1" t="s">
        <v>75</v>
      </c>
      <c r="D781" t="s">
        <v>2330</v>
      </c>
      <c r="E781" t="s">
        <v>2331</v>
      </c>
      <c r="F781">
        <v>3</v>
      </c>
      <c r="G781">
        <f t="shared" si="25"/>
        <v>3</v>
      </c>
      <c r="H781" t="s">
        <v>1454</v>
      </c>
      <c r="I781">
        <f t="shared" si="24"/>
        <v>2022</v>
      </c>
    </row>
    <row r="782" spans="1:9" ht="15" customHeight="1" x14ac:dyDescent="0.35">
      <c r="A782">
        <v>65050</v>
      </c>
      <c r="B782" s="1" t="s">
        <v>2332</v>
      </c>
      <c r="C782" s="1" t="s">
        <v>2333</v>
      </c>
      <c r="D782" t="s">
        <v>2334</v>
      </c>
      <c r="E782">
        <v>0</v>
      </c>
      <c r="F782">
        <v>4</v>
      </c>
      <c r="G782">
        <f t="shared" si="25"/>
        <v>4</v>
      </c>
      <c r="H782" t="s">
        <v>2023</v>
      </c>
      <c r="I782">
        <f t="shared" si="24"/>
        <v>2021</v>
      </c>
    </row>
    <row r="783" spans="1:9" ht="15" customHeight="1" x14ac:dyDescent="0.35">
      <c r="A783">
        <v>65048</v>
      </c>
      <c r="B783" s="1" t="s">
        <v>2335</v>
      </c>
      <c r="C783" s="1" t="s">
        <v>2336</v>
      </c>
      <c r="D783" t="s">
        <v>2337</v>
      </c>
      <c r="E783">
        <v>0</v>
      </c>
      <c r="F783">
        <v>4</v>
      </c>
      <c r="G783">
        <f t="shared" si="25"/>
        <v>4</v>
      </c>
      <c r="H783" t="s">
        <v>2338</v>
      </c>
      <c r="I783">
        <f t="shared" si="24"/>
        <v>2021</v>
      </c>
    </row>
    <row r="784" spans="1:9" ht="15" customHeight="1" x14ac:dyDescent="0.35">
      <c r="A784">
        <v>65046</v>
      </c>
      <c r="B784" s="1" t="s">
        <v>2339</v>
      </c>
      <c r="C784" s="1" t="s">
        <v>2340</v>
      </c>
      <c r="D784" t="s">
        <v>2341</v>
      </c>
      <c r="E784">
        <v>0</v>
      </c>
      <c r="F784">
        <v>3</v>
      </c>
      <c r="G784">
        <f t="shared" si="25"/>
        <v>3</v>
      </c>
      <c r="H784" t="s">
        <v>1454</v>
      </c>
      <c r="I784">
        <f t="shared" si="24"/>
        <v>2022</v>
      </c>
    </row>
    <row r="785" spans="1:9" ht="15" customHeight="1" x14ac:dyDescent="0.35">
      <c r="A785">
        <v>65044</v>
      </c>
      <c r="B785" s="1" t="s">
        <v>2342</v>
      </c>
      <c r="C785" s="1" t="s">
        <v>2343</v>
      </c>
      <c r="D785" t="s">
        <v>2344</v>
      </c>
      <c r="E785">
        <v>0</v>
      </c>
      <c r="F785">
        <v>2</v>
      </c>
      <c r="G785">
        <f t="shared" si="25"/>
        <v>2</v>
      </c>
      <c r="H785" t="s">
        <v>2023</v>
      </c>
      <c r="I785">
        <f t="shared" si="24"/>
        <v>2023</v>
      </c>
    </row>
    <row r="786" spans="1:9" ht="15" customHeight="1" x14ac:dyDescent="0.35">
      <c r="A786">
        <v>65042</v>
      </c>
      <c r="B786" s="1" t="s">
        <v>2345</v>
      </c>
      <c r="C786" s="1" t="s">
        <v>2346</v>
      </c>
      <c r="D786" t="s">
        <v>2347</v>
      </c>
      <c r="E786">
        <v>0</v>
      </c>
      <c r="F786">
        <v>2</v>
      </c>
      <c r="G786">
        <f t="shared" si="25"/>
        <v>2</v>
      </c>
      <c r="H786" t="s">
        <v>2023</v>
      </c>
      <c r="I786">
        <f t="shared" si="24"/>
        <v>2023</v>
      </c>
    </row>
    <row r="787" spans="1:9" ht="15" customHeight="1" x14ac:dyDescent="0.35">
      <c r="A787">
        <v>65040</v>
      </c>
      <c r="B787" s="1" t="s">
        <v>2348</v>
      </c>
      <c r="C787" s="1" t="s">
        <v>2349</v>
      </c>
      <c r="D787" t="s">
        <v>2350</v>
      </c>
      <c r="E787" t="s">
        <v>2351</v>
      </c>
      <c r="F787">
        <v>3</v>
      </c>
      <c r="G787">
        <f t="shared" si="25"/>
        <v>3</v>
      </c>
      <c r="H787" t="s">
        <v>2352</v>
      </c>
      <c r="I787">
        <f t="shared" si="24"/>
        <v>2022</v>
      </c>
    </row>
    <row r="788" spans="1:9" ht="15" customHeight="1" x14ac:dyDescent="0.35">
      <c r="A788">
        <v>65038</v>
      </c>
      <c r="B788" s="1" t="s">
        <v>906</v>
      </c>
      <c r="C788" s="1" t="s">
        <v>326</v>
      </c>
      <c r="D788" t="s">
        <v>2353</v>
      </c>
      <c r="E788" t="s">
        <v>2354</v>
      </c>
      <c r="F788">
        <v>2</v>
      </c>
      <c r="G788">
        <f t="shared" si="25"/>
        <v>2</v>
      </c>
      <c r="H788" t="s">
        <v>2355</v>
      </c>
      <c r="I788">
        <f t="shared" si="24"/>
        <v>2023</v>
      </c>
    </row>
    <row r="789" spans="1:9" ht="15" customHeight="1" x14ac:dyDescent="0.35">
      <c r="A789">
        <v>65036</v>
      </c>
      <c r="B789" s="1" t="s">
        <v>2356</v>
      </c>
      <c r="C789" s="1" t="s">
        <v>2357</v>
      </c>
      <c r="D789" t="s">
        <v>2358</v>
      </c>
      <c r="E789" t="s">
        <v>2359</v>
      </c>
      <c r="F789">
        <v>3</v>
      </c>
      <c r="G789">
        <f t="shared" si="25"/>
        <v>3</v>
      </c>
      <c r="H789" t="s">
        <v>1454</v>
      </c>
      <c r="I789">
        <f t="shared" si="24"/>
        <v>2022</v>
      </c>
    </row>
    <row r="790" spans="1:9" ht="15" customHeight="1" x14ac:dyDescent="0.35">
      <c r="A790">
        <v>65034</v>
      </c>
      <c r="B790" s="1" t="s">
        <v>2360</v>
      </c>
      <c r="C790" s="1" t="s">
        <v>1684</v>
      </c>
      <c r="D790" t="s">
        <v>2361</v>
      </c>
      <c r="E790">
        <v>0</v>
      </c>
      <c r="F790">
        <v>2</v>
      </c>
      <c r="G790">
        <f t="shared" si="25"/>
        <v>2</v>
      </c>
      <c r="H790" t="s">
        <v>2112</v>
      </c>
      <c r="I790">
        <f t="shared" si="24"/>
        <v>2023</v>
      </c>
    </row>
    <row r="791" spans="1:9" ht="15" customHeight="1" x14ac:dyDescent="0.35">
      <c r="A791">
        <v>65032</v>
      </c>
      <c r="B791" s="1" t="s">
        <v>2362</v>
      </c>
      <c r="C791" s="1" t="s">
        <v>2363</v>
      </c>
      <c r="D791" t="s">
        <v>2364</v>
      </c>
      <c r="E791" t="s">
        <v>2365</v>
      </c>
      <c r="F791">
        <v>2</v>
      </c>
      <c r="G791">
        <f t="shared" si="25"/>
        <v>2</v>
      </c>
      <c r="H791" t="s">
        <v>2366</v>
      </c>
      <c r="I791">
        <f t="shared" si="24"/>
        <v>2023</v>
      </c>
    </row>
    <row r="792" spans="1:9" ht="15" customHeight="1" x14ac:dyDescent="0.35">
      <c r="A792">
        <v>65030</v>
      </c>
      <c r="B792" s="1" t="s">
        <v>2367</v>
      </c>
      <c r="C792" s="1" t="s">
        <v>2368</v>
      </c>
      <c r="D792" t="s">
        <v>2369</v>
      </c>
      <c r="E792" t="s">
        <v>2370</v>
      </c>
      <c r="F792">
        <v>3</v>
      </c>
      <c r="G792">
        <f t="shared" si="25"/>
        <v>3</v>
      </c>
      <c r="H792" t="s">
        <v>1454</v>
      </c>
      <c r="I792">
        <f t="shared" si="24"/>
        <v>2022</v>
      </c>
    </row>
    <row r="793" spans="1:9" ht="15" customHeight="1" x14ac:dyDescent="0.35">
      <c r="A793">
        <v>65028</v>
      </c>
      <c r="B793" s="1" t="s">
        <v>2371</v>
      </c>
      <c r="C793" s="1" t="s">
        <v>2146</v>
      </c>
      <c r="D793" t="s">
        <v>2372</v>
      </c>
      <c r="E793" t="s">
        <v>2373</v>
      </c>
      <c r="F793">
        <v>1</v>
      </c>
      <c r="G793">
        <f t="shared" si="25"/>
        <v>1</v>
      </c>
      <c r="H793" t="s">
        <v>2374</v>
      </c>
      <c r="I793">
        <f t="shared" si="24"/>
        <v>2024</v>
      </c>
    </row>
    <row r="794" spans="1:9" ht="15" customHeight="1" x14ac:dyDescent="0.35">
      <c r="A794">
        <v>65026</v>
      </c>
      <c r="B794" s="1" t="s">
        <v>2375</v>
      </c>
      <c r="C794" s="1" t="s">
        <v>2376</v>
      </c>
      <c r="D794" t="s">
        <v>2377</v>
      </c>
      <c r="E794" t="s">
        <v>2378</v>
      </c>
      <c r="F794">
        <v>3</v>
      </c>
      <c r="G794">
        <f t="shared" si="25"/>
        <v>3</v>
      </c>
      <c r="H794" t="s">
        <v>2379</v>
      </c>
      <c r="I794">
        <f t="shared" si="24"/>
        <v>2022</v>
      </c>
    </row>
    <row r="795" spans="1:9" ht="15" customHeight="1" x14ac:dyDescent="0.35">
      <c r="A795">
        <v>65024</v>
      </c>
      <c r="B795" s="1" t="s">
        <v>2380</v>
      </c>
      <c r="C795" s="1" t="s">
        <v>2381</v>
      </c>
      <c r="D795" t="s">
        <v>2382</v>
      </c>
      <c r="E795" t="s">
        <v>2383</v>
      </c>
      <c r="F795">
        <v>2</v>
      </c>
      <c r="G795">
        <f t="shared" si="25"/>
        <v>2</v>
      </c>
      <c r="H795" t="s">
        <v>2384</v>
      </c>
      <c r="I795">
        <f t="shared" si="24"/>
        <v>2023</v>
      </c>
    </row>
    <row r="796" spans="1:9" ht="15" customHeight="1" x14ac:dyDescent="0.35">
      <c r="A796">
        <v>65022</v>
      </c>
      <c r="B796" s="1" t="s">
        <v>595</v>
      </c>
      <c r="C796" s="1" t="s">
        <v>596</v>
      </c>
      <c r="D796" t="s">
        <v>2385</v>
      </c>
      <c r="E796" t="s">
        <v>2386</v>
      </c>
      <c r="F796">
        <v>1</v>
      </c>
      <c r="G796">
        <f t="shared" si="25"/>
        <v>1</v>
      </c>
      <c r="H796" t="s">
        <v>1454</v>
      </c>
      <c r="I796">
        <f t="shared" si="24"/>
        <v>2024</v>
      </c>
    </row>
    <row r="797" spans="1:9" ht="15" customHeight="1" x14ac:dyDescent="0.35">
      <c r="A797">
        <v>65020</v>
      </c>
      <c r="B797" s="1" t="s">
        <v>2387</v>
      </c>
      <c r="C797" s="1" t="s">
        <v>2388</v>
      </c>
      <c r="D797" t="s">
        <v>2389</v>
      </c>
      <c r="E797" t="s">
        <v>2390</v>
      </c>
      <c r="F797">
        <v>2</v>
      </c>
      <c r="G797">
        <f t="shared" si="25"/>
        <v>2</v>
      </c>
      <c r="H797" t="s">
        <v>1454</v>
      </c>
      <c r="I797">
        <f t="shared" si="24"/>
        <v>2023</v>
      </c>
    </row>
    <row r="798" spans="1:9" ht="15" customHeight="1" x14ac:dyDescent="0.35">
      <c r="A798">
        <v>65018</v>
      </c>
      <c r="B798" s="1" t="s">
        <v>2391</v>
      </c>
      <c r="C798" s="1" t="s">
        <v>2392</v>
      </c>
      <c r="D798" t="s">
        <v>2393</v>
      </c>
      <c r="E798">
        <v>0</v>
      </c>
      <c r="F798">
        <v>1</v>
      </c>
      <c r="G798">
        <f t="shared" si="25"/>
        <v>1</v>
      </c>
      <c r="H798" t="s">
        <v>2023</v>
      </c>
      <c r="I798">
        <f t="shared" si="24"/>
        <v>2024</v>
      </c>
    </row>
    <row r="799" spans="1:9" ht="15" customHeight="1" x14ac:dyDescent="0.35">
      <c r="A799">
        <v>65016</v>
      </c>
      <c r="B799" s="1" t="s">
        <v>2394</v>
      </c>
      <c r="C799" s="1" t="s">
        <v>2395</v>
      </c>
      <c r="D799" t="s">
        <v>2396</v>
      </c>
      <c r="E799" t="s">
        <v>2397</v>
      </c>
      <c r="F799">
        <v>4</v>
      </c>
      <c r="G799">
        <f t="shared" si="25"/>
        <v>4</v>
      </c>
      <c r="H799" t="s">
        <v>2398</v>
      </c>
      <c r="I799">
        <f t="shared" si="24"/>
        <v>2021</v>
      </c>
    </row>
    <row r="800" spans="1:9" ht="15" customHeight="1" x14ac:dyDescent="0.35">
      <c r="A800">
        <v>65014</v>
      </c>
      <c r="B800" s="1" t="s">
        <v>2399</v>
      </c>
      <c r="C800" s="1" t="s">
        <v>2400</v>
      </c>
      <c r="D800" t="s">
        <v>2401</v>
      </c>
      <c r="E800">
        <v>0</v>
      </c>
      <c r="F800">
        <v>3</v>
      </c>
      <c r="G800">
        <f t="shared" si="25"/>
        <v>3</v>
      </c>
      <c r="H800" t="s">
        <v>2402</v>
      </c>
      <c r="I800">
        <f t="shared" si="24"/>
        <v>2022</v>
      </c>
    </row>
    <row r="801" spans="1:9" ht="15" customHeight="1" x14ac:dyDescent="0.35">
      <c r="A801">
        <v>65012</v>
      </c>
      <c r="B801" s="1" t="s">
        <v>595</v>
      </c>
      <c r="C801" s="1" t="s">
        <v>596</v>
      </c>
      <c r="D801" t="s">
        <v>2403</v>
      </c>
      <c r="E801" t="s">
        <v>2404</v>
      </c>
      <c r="F801">
        <v>3</v>
      </c>
      <c r="G801">
        <f t="shared" si="25"/>
        <v>3</v>
      </c>
      <c r="H801" t="s">
        <v>1454</v>
      </c>
      <c r="I801">
        <f t="shared" si="24"/>
        <v>2022</v>
      </c>
    </row>
    <row r="802" spans="1:9" ht="15" customHeight="1" x14ac:dyDescent="0.35">
      <c r="A802">
        <v>65010</v>
      </c>
      <c r="B802" s="1" t="s">
        <v>2405</v>
      </c>
      <c r="C802" s="1" t="s">
        <v>2406</v>
      </c>
      <c r="D802" t="s">
        <v>2407</v>
      </c>
      <c r="E802" t="s">
        <v>2408</v>
      </c>
      <c r="F802">
        <v>3</v>
      </c>
      <c r="G802">
        <f t="shared" si="25"/>
        <v>3</v>
      </c>
      <c r="H802" t="s">
        <v>1454</v>
      </c>
      <c r="I802">
        <f t="shared" si="24"/>
        <v>2022</v>
      </c>
    </row>
    <row r="803" spans="1:9" ht="15" customHeight="1" x14ac:dyDescent="0.35">
      <c r="A803">
        <v>65008</v>
      </c>
      <c r="B803" s="1" t="s">
        <v>2409</v>
      </c>
      <c r="C803" s="1" t="s">
        <v>422</v>
      </c>
      <c r="D803" t="s">
        <v>2410</v>
      </c>
      <c r="E803">
        <v>0</v>
      </c>
      <c r="F803">
        <v>1</v>
      </c>
      <c r="G803">
        <f t="shared" si="25"/>
        <v>1</v>
      </c>
      <c r="H803" t="s">
        <v>2023</v>
      </c>
      <c r="I803">
        <f t="shared" si="24"/>
        <v>2024</v>
      </c>
    </row>
    <row r="804" spans="1:9" ht="15" customHeight="1" x14ac:dyDescent="0.35">
      <c r="A804">
        <v>65006</v>
      </c>
      <c r="B804" s="1" t="s">
        <v>2411</v>
      </c>
      <c r="C804" s="1" t="s">
        <v>2412</v>
      </c>
      <c r="D804" t="s">
        <v>2413</v>
      </c>
      <c r="E804" t="s">
        <v>2414</v>
      </c>
      <c r="F804">
        <v>3</v>
      </c>
      <c r="G804">
        <f t="shared" si="25"/>
        <v>3</v>
      </c>
      <c r="H804" t="s">
        <v>1454</v>
      </c>
      <c r="I804">
        <f t="shared" si="24"/>
        <v>2022</v>
      </c>
    </row>
    <row r="805" spans="1:9" ht="15" customHeight="1" x14ac:dyDescent="0.35">
      <c r="A805">
        <v>65004</v>
      </c>
      <c r="B805" s="1" t="s">
        <v>1129</v>
      </c>
      <c r="C805" s="1" t="s">
        <v>37</v>
      </c>
      <c r="D805" t="s">
        <v>2415</v>
      </c>
      <c r="E805" t="s">
        <v>2416</v>
      </c>
      <c r="F805">
        <v>4</v>
      </c>
      <c r="G805">
        <f t="shared" si="25"/>
        <v>4</v>
      </c>
      <c r="H805" t="s">
        <v>1454</v>
      </c>
      <c r="I805">
        <f t="shared" si="24"/>
        <v>2021</v>
      </c>
    </row>
    <row r="806" spans="1:9" ht="15" customHeight="1" x14ac:dyDescent="0.35">
      <c r="A806">
        <v>65002</v>
      </c>
      <c r="B806" s="1" t="s">
        <v>1025</v>
      </c>
      <c r="C806" s="1" t="s">
        <v>5</v>
      </c>
      <c r="D806" t="s">
        <v>2417</v>
      </c>
      <c r="E806">
        <v>0</v>
      </c>
      <c r="F806">
        <v>3</v>
      </c>
      <c r="G806">
        <f t="shared" si="25"/>
        <v>3</v>
      </c>
      <c r="H806" t="s">
        <v>1454</v>
      </c>
      <c r="I806">
        <f t="shared" si="24"/>
        <v>2022</v>
      </c>
    </row>
    <row r="807" spans="1:9" ht="15" customHeight="1" x14ac:dyDescent="0.35">
      <c r="A807">
        <v>65000</v>
      </c>
      <c r="B807" s="1" t="s">
        <v>2418</v>
      </c>
      <c r="C807" s="1" t="s">
        <v>2419</v>
      </c>
      <c r="D807" t="s">
        <v>2417</v>
      </c>
      <c r="E807" t="s">
        <v>2420</v>
      </c>
      <c r="F807">
        <v>3</v>
      </c>
      <c r="G807">
        <f t="shared" si="25"/>
        <v>3</v>
      </c>
      <c r="H807" t="s">
        <v>1454</v>
      </c>
      <c r="I807">
        <f t="shared" si="24"/>
        <v>2022</v>
      </c>
    </row>
    <row r="808" spans="1:9" ht="15" hidden="1" customHeight="1" x14ac:dyDescent="0.35">
      <c r="A808">
        <v>64998</v>
      </c>
      <c r="B808" s="1" t="s">
        <v>2421</v>
      </c>
      <c r="C808" s="1" t="s">
        <v>1432</v>
      </c>
      <c r="D808" t="s">
        <v>2422</v>
      </c>
      <c r="E808" t="s">
        <v>2423</v>
      </c>
      <c r="F808">
        <v>0</v>
      </c>
      <c r="G808">
        <f t="shared" si="25"/>
        <v>0</v>
      </c>
      <c r="H808">
        <v>0</v>
      </c>
      <c r="I808">
        <f t="shared" si="24"/>
        <v>2025</v>
      </c>
    </row>
    <row r="809" spans="1:9" ht="15" customHeight="1" x14ac:dyDescent="0.35">
      <c r="A809">
        <v>64996</v>
      </c>
      <c r="B809" s="1" t="s">
        <v>196</v>
      </c>
      <c r="C809" s="1" t="s">
        <v>197</v>
      </c>
      <c r="D809" t="s">
        <v>2424</v>
      </c>
      <c r="E809" t="s">
        <v>2425</v>
      </c>
      <c r="F809">
        <v>2</v>
      </c>
      <c r="G809">
        <f t="shared" si="25"/>
        <v>2</v>
      </c>
      <c r="H809" t="s">
        <v>1454</v>
      </c>
      <c r="I809">
        <f t="shared" si="24"/>
        <v>2023</v>
      </c>
    </row>
    <row r="810" spans="1:9" ht="15" customHeight="1" x14ac:dyDescent="0.35">
      <c r="A810">
        <v>64994</v>
      </c>
      <c r="B810" s="1" t="s">
        <v>2426</v>
      </c>
      <c r="C810" s="1" t="s">
        <v>2427</v>
      </c>
      <c r="D810" t="s">
        <v>2428</v>
      </c>
      <c r="E810" t="s">
        <v>2429</v>
      </c>
      <c r="F810">
        <v>3</v>
      </c>
      <c r="G810">
        <f t="shared" si="25"/>
        <v>3</v>
      </c>
      <c r="H810" t="s">
        <v>1454</v>
      </c>
      <c r="I810">
        <f t="shared" si="24"/>
        <v>2022</v>
      </c>
    </row>
    <row r="811" spans="1:9" ht="15" customHeight="1" x14ac:dyDescent="0.35">
      <c r="A811">
        <v>64992</v>
      </c>
      <c r="B811" s="1" t="s">
        <v>2430</v>
      </c>
      <c r="C811" s="1" t="s">
        <v>1902</v>
      </c>
      <c r="D811" t="s">
        <v>2431</v>
      </c>
      <c r="E811" t="s">
        <v>2432</v>
      </c>
      <c r="F811">
        <v>1</v>
      </c>
      <c r="G811">
        <f t="shared" si="25"/>
        <v>1</v>
      </c>
      <c r="H811" t="s">
        <v>1454</v>
      </c>
      <c r="I811">
        <f t="shared" si="24"/>
        <v>2024</v>
      </c>
    </row>
    <row r="812" spans="1:9" ht="15" customHeight="1" x14ac:dyDescent="0.35">
      <c r="A812">
        <v>64990</v>
      </c>
      <c r="B812" s="1" t="s">
        <v>2433</v>
      </c>
      <c r="C812" s="1" t="s">
        <v>2434</v>
      </c>
      <c r="D812" t="s">
        <v>2435</v>
      </c>
      <c r="E812">
        <v>0</v>
      </c>
      <c r="F812">
        <v>4</v>
      </c>
      <c r="G812">
        <f t="shared" si="25"/>
        <v>4</v>
      </c>
      <c r="H812" t="s">
        <v>2338</v>
      </c>
      <c r="I812">
        <f t="shared" si="24"/>
        <v>2021</v>
      </c>
    </row>
    <row r="813" spans="1:9" ht="15" customHeight="1" x14ac:dyDescent="0.35">
      <c r="A813">
        <v>64988</v>
      </c>
      <c r="B813" s="1" t="s">
        <v>2436</v>
      </c>
      <c r="C813" s="1" t="s">
        <v>2437</v>
      </c>
      <c r="D813" t="s">
        <v>2438</v>
      </c>
      <c r="E813" t="s">
        <v>2439</v>
      </c>
      <c r="F813">
        <v>4</v>
      </c>
      <c r="G813">
        <f t="shared" si="25"/>
        <v>4</v>
      </c>
      <c r="H813" t="s">
        <v>2023</v>
      </c>
      <c r="I813">
        <f t="shared" si="24"/>
        <v>2021</v>
      </c>
    </row>
    <row r="814" spans="1:9" ht="15" customHeight="1" x14ac:dyDescent="0.35">
      <c r="A814">
        <v>64986</v>
      </c>
      <c r="B814" s="1" t="s">
        <v>66</v>
      </c>
      <c r="C814" s="1" t="s">
        <v>67</v>
      </c>
      <c r="D814" t="s">
        <v>2440</v>
      </c>
      <c r="E814" t="s">
        <v>2441</v>
      </c>
      <c r="F814">
        <v>3</v>
      </c>
      <c r="G814">
        <f t="shared" si="25"/>
        <v>3</v>
      </c>
      <c r="H814" t="s">
        <v>2442</v>
      </c>
      <c r="I814">
        <f t="shared" si="24"/>
        <v>2022</v>
      </c>
    </row>
    <row r="815" spans="1:9" ht="15" customHeight="1" x14ac:dyDescent="0.35">
      <c r="A815">
        <v>64984</v>
      </c>
      <c r="B815" s="1" t="s">
        <v>1631</v>
      </c>
      <c r="C815" s="1" t="s">
        <v>1632</v>
      </c>
      <c r="D815" t="s">
        <v>2443</v>
      </c>
      <c r="E815">
        <v>0</v>
      </c>
      <c r="F815">
        <v>2</v>
      </c>
      <c r="G815">
        <f t="shared" si="25"/>
        <v>2</v>
      </c>
      <c r="H815" t="s">
        <v>1454</v>
      </c>
      <c r="I815">
        <f t="shared" si="24"/>
        <v>2023</v>
      </c>
    </row>
    <row r="816" spans="1:9" ht="15" customHeight="1" x14ac:dyDescent="0.35">
      <c r="A816">
        <v>64982</v>
      </c>
      <c r="B816" s="1" t="s">
        <v>1022</v>
      </c>
      <c r="C816" s="1" t="s">
        <v>1023</v>
      </c>
      <c r="D816" t="s">
        <v>2444</v>
      </c>
      <c r="E816" t="s">
        <v>2445</v>
      </c>
      <c r="F816">
        <v>3</v>
      </c>
      <c r="G816">
        <f t="shared" si="25"/>
        <v>3</v>
      </c>
      <c r="H816" t="s">
        <v>2446</v>
      </c>
      <c r="I816">
        <f t="shared" si="24"/>
        <v>2022</v>
      </c>
    </row>
    <row r="817" spans="1:9" ht="15" customHeight="1" x14ac:dyDescent="0.35">
      <c r="A817">
        <v>64980</v>
      </c>
      <c r="B817" s="1" t="s">
        <v>927</v>
      </c>
      <c r="C817" s="1" t="s">
        <v>928</v>
      </c>
      <c r="D817" t="s">
        <v>2447</v>
      </c>
      <c r="E817">
        <v>0</v>
      </c>
      <c r="F817">
        <v>2</v>
      </c>
      <c r="G817">
        <f t="shared" si="25"/>
        <v>2</v>
      </c>
      <c r="H817" t="s">
        <v>1454</v>
      </c>
      <c r="I817">
        <f t="shared" si="24"/>
        <v>2023</v>
      </c>
    </row>
    <row r="818" spans="1:9" ht="15" customHeight="1" x14ac:dyDescent="0.35">
      <c r="A818">
        <v>64978</v>
      </c>
      <c r="B818" s="1" t="s">
        <v>2448</v>
      </c>
      <c r="C818" s="1" t="s">
        <v>1107</v>
      </c>
      <c r="D818" t="s">
        <v>2449</v>
      </c>
      <c r="E818" t="s">
        <v>2450</v>
      </c>
      <c r="F818">
        <v>1</v>
      </c>
      <c r="G818">
        <f t="shared" si="25"/>
        <v>1</v>
      </c>
      <c r="H818" t="s">
        <v>1454</v>
      </c>
      <c r="I818">
        <f t="shared" si="24"/>
        <v>2024</v>
      </c>
    </row>
    <row r="819" spans="1:9" ht="15" customHeight="1" x14ac:dyDescent="0.35">
      <c r="A819">
        <v>64976</v>
      </c>
      <c r="B819" s="1" t="s">
        <v>456</v>
      </c>
      <c r="C819" s="1" t="s">
        <v>457</v>
      </c>
      <c r="D819" t="s">
        <v>2451</v>
      </c>
      <c r="E819">
        <v>0</v>
      </c>
      <c r="F819">
        <v>3</v>
      </c>
      <c r="G819">
        <f t="shared" si="25"/>
        <v>3</v>
      </c>
      <c r="H819" t="s">
        <v>1454</v>
      </c>
      <c r="I819">
        <f t="shared" si="24"/>
        <v>2022</v>
      </c>
    </row>
    <row r="820" spans="1:9" ht="15" hidden="1" customHeight="1" x14ac:dyDescent="0.35">
      <c r="A820">
        <v>64974</v>
      </c>
      <c r="B820" s="1" t="s">
        <v>862</v>
      </c>
      <c r="C820" s="1" t="s">
        <v>863</v>
      </c>
      <c r="D820" t="s">
        <v>2452</v>
      </c>
      <c r="E820">
        <v>0</v>
      </c>
      <c r="F820">
        <v>0</v>
      </c>
      <c r="G820">
        <f t="shared" si="25"/>
        <v>0</v>
      </c>
      <c r="H820">
        <v>0</v>
      </c>
      <c r="I820">
        <f t="shared" si="24"/>
        <v>2025</v>
      </c>
    </row>
    <row r="821" spans="1:9" ht="15" customHeight="1" x14ac:dyDescent="0.35">
      <c r="A821">
        <v>64972</v>
      </c>
      <c r="B821" s="1" t="s">
        <v>432</v>
      </c>
      <c r="C821" s="1" t="s">
        <v>210</v>
      </c>
      <c r="D821" t="s">
        <v>2453</v>
      </c>
      <c r="E821">
        <v>0</v>
      </c>
      <c r="F821">
        <v>2</v>
      </c>
      <c r="G821">
        <f t="shared" si="25"/>
        <v>2</v>
      </c>
      <c r="H821" t="s">
        <v>1454</v>
      </c>
      <c r="I821">
        <f t="shared" si="24"/>
        <v>2023</v>
      </c>
    </row>
    <row r="822" spans="1:9" ht="15" customHeight="1" x14ac:dyDescent="0.35">
      <c r="A822">
        <v>64970</v>
      </c>
      <c r="B822" s="1" t="s">
        <v>2454</v>
      </c>
      <c r="C822" s="1" t="s">
        <v>2455</v>
      </c>
      <c r="D822" t="s">
        <v>2456</v>
      </c>
      <c r="E822">
        <v>0</v>
      </c>
      <c r="F822">
        <v>4</v>
      </c>
      <c r="G822">
        <f t="shared" si="25"/>
        <v>4</v>
      </c>
      <c r="H822" t="s">
        <v>2457</v>
      </c>
      <c r="I822">
        <f t="shared" si="24"/>
        <v>2021</v>
      </c>
    </row>
    <row r="823" spans="1:9" ht="15" customHeight="1" x14ac:dyDescent="0.35">
      <c r="A823">
        <v>64968</v>
      </c>
      <c r="B823" s="1" t="s">
        <v>2458</v>
      </c>
      <c r="C823" s="1" t="s">
        <v>1089</v>
      </c>
      <c r="D823" t="s">
        <v>2459</v>
      </c>
      <c r="E823">
        <v>0</v>
      </c>
      <c r="F823">
        <v>2</v>
      </c>
      <c r="G823">
        <f t="shared" si="25"/>
        <v>2</v>
      </c>
      <c r="H823" t="s">
        <v>2023</v>
      </c>
      <c r="I823">
        <f t="shared" si="24"/>
        <v>2023</v>
      </c>
    </row>
    <row r="824" spans="1:9" ht="15" hidden="1" customHeight="1" x14ac:dyDescent="0.35">
      <c r="A824">
        <v>64966</v>
      </c>
      <c r="B824" s="1" t="s">
        <v>2460</v>
      </c>
      <c r="C824" s="1" t="s">
        <v>2461</v>
      </c>
      <c r="D824" t="s">
        <v>2462</v>
      </c>
      <c r="E824">
        <v>0</v>
      </c>
      <c r="F824">
        <v>0</v>
      </c>
      <c r="G824">
        <f t="shared" si="25"/>
        <v>0</v>
      </c>
      <c r="H824">
        <v>0</v>
      </c>
      <c r="I824">
        <f t="shared" si="24"/>
        <v>2025</v>
      </c>
    </row>
    <row r="825" spans="1:9" ht="15" hidden="1" customHeight="1" x14ac:dyDescent="0.35">
      <c r="A825">
        <v>64964</v>
      </c>
      <c r="B825" s="1" t="s">
        <v>2360</v>
      </c>
      <c r="C825" s="1" t="s">
        <v>1684</v>
      </c>
      <c r="D825" t="s">
        <v>2463</v>
      </c>
      <c r="E825">
        <v>0</v>
      </c>
      <c r="F825">
        <v>0</v>
      </c>
      <c r="G825">
        <f t="shared" si="25"/>
        <v>0</v>
      </c>
      <c r="H825">
        <v>0</v>
      </c>
      <c r="I825">
        <f t="shared" si="24"/>
        <v>2025</v>
      </c>
    </row>
    <row r="826" spans="1:9" ht="15" customHeight="1" x14ac:dyDescent="0.35">
      <c r="A826">
        <v>64962</v>
      </c>
      <c r="B826" s="1" t="s">
        <v>2464</v>
      </c>
      <c r="C826" s="1" t="s">
        <v>1723</v>
      </c>
      <c r="D826" t="s">
        <v>2465</v>
      </c>
      <c r="E826">
        <v>0</v>
      </c>
      <c r="F826">
        <v>2</v>
      </c>
      <c r="G826">
        <f t="shared" si="25"/>
        <v>2</v>
      </c>
      <c r="H826" t="s">
        <v>1454</v>
      </c>
      <c r="I826">
        <f t="shared" si="24"/>
        <v>2023</v>
      </c>
    </row>
    <row r="827" spans="1:9" ht="15" customHeight="1" x14ac:dyDescent="0.35">
      <c r="A827">
        <v>64960</v>
      </c>
      <c r="B827" s="1" t="s">
        <v>2466</v>
      </c>
      <c r="C827" s="1" t="s">
        <v>2467</v>
      </c>
      <c r="D827" t="s">
        <v>2468</v>
      </c>
      <c r="E827" t="s">
        <v>2469</v>
      </c>
      <c r="F827">
        <v>3</v>
      </c>
      <c r="G827">
        <f t="shared" si="25"/>
        <v>3</v>
      </c>
      <c r="H827" t="s">
        <v>2023</v>
      </c>
      <c r="I827">
        <f t="shared" si="24"/>
        <v>2022</v>
      </c>
    </row>
    <row r="828" spans="1:9" ht="15" customHeight="1" x14ac:dyDescent="0.35">
      <c r="A828">
        <v>64958</v>
      </c>
      <c r="B828" s="1" t="s">
        <v>2470</v>
      </c>
      <c r="C828" s="1" t="s">
        <v>2471</v>
      </c>
      <c r="D828" t="s">
        <v>2472</v>
      </c>
      <c r="E828">
        <v>0</v>
      </c>
      <c r="F828">
        <v>3</v>
      </c>
      <c r="G828">
        <f t="shared" si="25"/>
        <v>3</v>
      </c>
      <c r="H828" t="s">
        <v>1490</v>
      </c>
      <c r="I828">
        <f t="shared" si="24"/>
        <v>2022</v>
      </c>
    </row>
    <row r="829" spans="1:9" ht="15" customHeight="1" x14ac:dyDescent="0.35">
      <c r="A829">
        <v>64956</v>
      </c>
      <c r="B829" s="1" t="s">
        <v>82</v>
      </c>
      <c r="C829" s="1" t="s">
        <v>83</v>
      </c>
      <c r="D829" t="s">
        <v>2473</v>
      </c>
      <c r="E829" t="s">
        <v>2474</v>
      </c>
      <c r="F829">
        <v>4</v>
      </c>
      <c r="G829">
        <f t="shared" si="25"/>
        <v>4</v>
      </c>
      <c r="H829" t="s">
        <v>1454</v>
      </c>
      <c r="I829">
        <f t="shared" si="24"/>
        <v>2021</v>
      </c>
    </row>
    <row r="830" spans="1:9" ht="15" hidden="1" customHeight="1" x14ac:dyDescent="0.35">
      <c r="A830">
        <v>64954</v>
      </c>
      <c r="B830" s="1" t="s">
        <v>2475</v>
      </c>
      <c r="C830" s="1" t="s">
        <v>601</v>
      </c>
      <c r="D830" t="s">
        <v>2476</v>
      </c>
      <c r="E830">
        <v>0</v>
      </c>
      <c r="F830">
        <v>0</v>
      </c>
      <c r="G830">
        <f t="shared" si="25"/>
        <v>0</v>
      </c>
      <c r="H830">
        <v>0</v>
      </c>
      <c r="I830">
        <f t="shared" si="24"/>
        <v>2025</v>
      </c>
    </row>
    <row r="831" spans="1:9" ht="15" customHeight="1" x14ac:dyDescent="0.35">
      <c r="A831">
        <v>64952</v>
      </c>
      <c r="B831" s="1" t="s">
        <v>2477</v>
      </c>
      <c r="C831" s="1" t="s">
        <v>337</v>
      </c>
      <c r="D831" t="s">
        <v>2478</v>
      </c>
      <c r="E831" t="s">
        <v>2479</v>
      </c>
      <c r="F831">
        <v>2</v>
      </c>
      <c r="G831">
        <f t="shared" si="25"/>
        <v>2</v>
      </c>
      <c r="H831" t="s">
        <v>1454</v>
      </c>
      <c r="I831">
        <f t="shared" si="24"/>
        <v>2023</v>
      </c>
    </row>
    <row r="832" spans="1:9" ht="15" customHeight="1" x14ac:dyDescent="0.35">
      <c r="A832">
        <v>64950</v>
      </c>
      <c r="B832" s="1" t="s">
        <v>805</v>
      </c>
      <c r="C832" s="1" t="s">
        <v>402</v>
      </c>
      <c r="D832" t="s">
        <v>2480</v>
      </c>
      <c r="E832" t="s">
        <v>2481</v>
      </c>
      <c r="F832">
        <v>1</v>
      </c>
      <c r="G832">
        <f t="shared" si="25"/>
        <v>1</v>
      </c>
      <c r="H832" t="s">
        <v>1454</v>
      </c>
      <c r="I832">
        <f t="shared" si="24"/>
        <v>2024</v>
      </c>
    </row>
    <row r="833" spans="1:9" ht="15" customHeight="1" x14ac:dyDescent="0.35">
      <c r="A833">
        <v>64948</v>
      </c>
      <c r="B833" s="1" t="s">
        <v>66</v>
      </c>
      <c r="C833" s="1" t="s">
        <v>67</v>
      </c>
      <c r="D833" t="s">
        <v>2482</v>
      </c>
      <c r="E833" t="s">
        <v>2483</v>
      </c>
      <c r="F833">
        <v>3</v>
      </c>
      <c r="G833">
        <f t="shared" si="25"/>
        <v>3</v>
      </c>
      <c r="H833" t="s">
        <v>1454</v>
      </c>
      <c r="I833">
        <f t="shared" si="24"/>
        <v>2022</v>
      </c>
    </row>
    <row r="834" spans="1:9" ht="15" customHeight="1" x14ac:dyDescent="0.35">
      <c r="A834">
        <v>64946</v>
      </c>
      <c r="B834" s="1" t="s">
        <v>2484</v>
      </c>
      <c r="C834" s="1" t="s">
        <v>2485</v>
      </c>
      <c r="D834" t="s">
        <v>2486</v>
      </c>
      <c r="E834">
        <v>0</v>
      </c>
      <c r="F834">
        <v>3</v>
      </c>
      <c r="G834">
        <f t="shared" si="25"/>
        <v>3</v>
      </c>
      <c r="H834" t="s">
        <v>2023</v>
      </c>
      <c r="I834">
        <f t="shared" ref="I834:I897" si="26">YEAR(D834)+4-G834+IF(MONTH(D834)&gt;=7,1,0)</f>
        <v>2022</v>
      </c>
    </row>
    <row r="835" spans="1:9" ht="15" customHeight="1" x14ac:dyDescent="0.35">
      <c r="A835">
        <v>64944</v>
      </c>
      <c r="B835" s="1" t="s">
        <v>2487</v>
      </c>
      <c r="C835" s="1" t="s">
        <v>1412</v>
      </c>
      <c r="D835" t="s">
        <v>2488</v>
      </c>
      <c r="E835">
        <v>0</v>
      </c>
      <c r="F835">
        <v>4</v>
      </c>
      <c r="G835">
        <f t="shared" ref="G835:G898" si="27">IF(ISNUMBER(SEARCH("1st Year",F835)),1,IF(ISNUMBER(SEARCH("2nd Year",F835)),2,IF(ISNUMBER(SEARCH("3rd Year",F835)),3,IF(ISNUMBER(SEARCH("Final Year",F835)),4, F835))))</f>
        <v>4</v>
      </c>
      <c r="H835" t="s">
        <v>2489</v>
      </c>
      <c r="I835">
        <f t="shared" si="26"/>
        <v>2021</v>
      </c>
    </row>
    <row r="836" spans="1:9" ht="15" customHeight="1" x14ac:dyDescent="0.35">
      <c r="A836">
        <v>64942</v>
      </c>
      <c r="B836" s="1" t="s">
        <v>2490</v>
      </c>
      <c r="C836" s="1" t="s">
        <v>2491</v>
      </c>
      <c r="D836" t="s">
        <v>2492</v>
      </c>
      <c r="E836">
        <v>0</v>
      </c>
      <c r="F836">
        <v>4</v>
      </c>
      <c r="G836">
        <f t="shared" si="27"/>
        <v>4</v>
      </c>
      <c r="H836" t="s">
        <v>1454</v>
      </c>
      <c r="I836">
        <f t="shared" si="26"/>
        <v>2021</v>
      </c>
    </row>
    <row r="837" spans="1:9" ht="15" customHeight="1" x14ac:dyDescent="0.35">
      <c r="A837">
        <v>64940</v>
      </c>
      <c r="B837" s="1" t="s">
        <v>2493</v>
      </c>
      <c r="C837" s="1" t="s">
        <v>2494</v>
      </c>
      <c r="D837" t="s">
        <v>2495</v>
      </c>
      <c r="E837">
        <v>0</v>
      </c>
      <c r="F837">
        <v>2</v>
      </c>
      <c r="G837">
        <f t="shared" si="27"/>
        <v>2</v>
      </c>
      <c r="H837" t="s">
        <v>1454</v>
      </c>
      <c r="I837">
        <f t="shared" si="26"/>
        <v>2023</v>
      </c>
    </row>
    <row r="838" spans="1:9" ht="15" customHeight="1" x14ac:dyDescent="0.35">
      <c r="A838">
        <v>64938</v>
      </c>
      <c r="B838" s="1" t="s">
        <v>2496</v>
      </c>
      <c r="C838" s="1" t="s">
        <v>2497</v>
      </c>
      <c r="D838" t="s">
        <v>2498</v>
      </c>
      <c r="E838">
        <v>0</v>
      </c>
      <c r="F838">
        <v>4</v>
      </c>
      <c r="G838">
        <f t="shared" si="27"/>
        <v>4</v>
      </c>
      <c r="H838" t="s">
        <v>2499</v>
      </c>
      <c r="I838">
        <f t="shared" si="26"/>
        <v>2021</v>
      </c>
    </row>
    <row r="839" spans="1:9" ht="15" customHeight="1" x14ac:dyDescent="0.35">
      <c r="A839">
        <v>64936</v>
      </c>
      <c r="B839" s="1" t="s">
        <v>2500</v>
      </c>
      <c r="C839" s="1" t="s">
        <v>2501</v>
      </c>
      <c r="D839" t="s">
        <v>2502</v>
      </c>
      <c r="E839">
        <v>0</v>
      </c>
      <c r="F839">
        <v>3</v>
      </c>
      <c r="G839">
        <f t="shared" si="27"/>
        <v>3</v>
      </c>
      <c r="H839" t="s">
        <v>1454</v>
      </c>
      <c r="I839">
        <f t="shared" si="26"/>
        <v>2022</v>
      </c>
    </row>
    <row r="840" spans="1:9" ht="15" customHeight="1" x14ac:dyDescent="0.35">
      <c r="A840">
        <v>64934</v>
      </c>
      <c r="B840" s="1" t="s">
        <v>1611</v>
      </c>
      <c r="C840" s="1" t="s">
        <v>556</v>
      </c>
      <c r="D840" t="s">
        <v>2503</v>
      </c>
      <c r="E840">
        <v>0</v>
      </c>
      <c r="F840">
        <v>3</v>
      </c>
      <c r="G840">
        <f t="shared" si="27"/>
        <v>3</v>
      </c>
      <c r="H840" t="s">
        <v>1454</v>
      </c>
      <c r="I840">
        <f t="shared" si="26"/>
        <v>2022</v>
      </c>
    </row>
    <row r="841" spans="1:9" ht="15" customHeight="1" x14ac:dyDescent="0.35">
      <c r="A841">
        <v>64932</v>
      </c>
      <c r="B841" s="1" t="s">
        <v>2504</v>
      </c>
      <c r="C841" s="1" t="s">
        <v>2505</v>
      </c>
      <c r="D841" t="s">
        <v>2506</v>
      </c>
      <c r="E841">
        <v>0</v>
      </c>
      <c r="F841">
        <v>2</v>
      </c>
      <c r="G841">
        <f t="shared" si="27"/>
        <v>2</v>
      </c>
      <c r="H841" t="s">
        <v>2023</v>
      </c>
      <c r="I841">
        <f t="shared" si="26"/>
        <v>2023</v>
      </c>
    </row>
    <row r="842" spans="1:9" ht="15" customHeight="1" x14ac:dyDescent="0.35">
      <c r="A842">
        <v>64930</v>
      </c>
      <c r="B842" s="1" t="s">
        <v>2507</v>
      </c>
      <c r="C842" s="1" t="s">
        <v>2508</v>
      </c>
      <c r="D842" t="s">
        <v>2509</v>
      </c>
      <c r="E842">
        <v>0</v>
      </c>
      <c r="F842">
        <v>4</v>
      </c>
      <c r="G842">
        <f t="shared" si="27"/>
        <v>4</v>
      </c>
      <c r="H842" t="s">
        <v>2499</v>
      </c>
      <c r="I842">
        <f t="shared" si="26"/>
        <v>2021</v>
      </c>
    </row>
    <row r="843" spans="1:9" ht="15" customHeight="1" x14ac:dyDescent="0.35">
      <c r="A843">
        <v>64928</v>
      </c>
      <c r="B843" s="1" t="s">
        <v>2510</v>
      </c>
      <c r="C843" s="1" t="s">
        <v>2501</v>
      </c>
      <c r="D843" t="s">
        <v>2511</v>
      </c>
      <c r="E843">
        <v>0</v>
      </c>
      <c r="F843">
        <v>4</v>
      </c>
      <c r="G843">
        <f t="shared" si="27"/>
        <v>4</v>
      </c>
      <c r="H843" t="s">
        <v>1454</v>
      </c>
      <c r="I843">
        <f t="shared" si="26"/>
        <v>2021</v>
      </c>
    </row>
    <row r="844" spans="1:9" ht="15" customHeight="1" x14ac:dyDescent="0.35">
      <c r="A844">
        <v>64926</v>
      </c>
      <c r="B844" s="1" t="s">
        <v>2512</v>
      </c>
      <c r="C844" s="1" t="s">
        <v>2513</v>
      </c>
      <c r="D844" t="s">
        <v>2514</v>
      </c>
      <c r="E844">
        <v>0</v>
      </c>
      <c r="F844">
        <v>3</v>
      </c>
      <c r="G844">
        <f t="shared" si="27"/>
        <v>3</v>
      </c>
      <c r="H844" t="s">
        <v>1454</v>
      </c>
      <c r="I844">
        <f t="shared" si="26"/>
        <v>2022</v>
      </c>
    </row>
    <row r="845" spans="1:9" ht="15" customHeight="1" x14ac:dyDescent="0.35">
      <c r="A845">
        <v>64924</v>
      </c>
      <c r="B845" s="1" t="s">
        <v>435</v>
      </c>
      <c r="C845" s="1" t="s">
        <v>360</v>
      </c>
      <c r="D845" t="s">
        <v>2515</v>
      </c>
      <c r="E845">
        <v>0</v>
      </c>
      <c r="F845">
        <v>4</v>
      </c>
      <c r="G845">
        <f t="shared" si="27"/>
        <v>4</v>
      </c>
      <c r="H845" t="s">
        <v>1504</v>
      </c>
      <c r="I845">
        <f t="shared" si="26"/>
        <v>2021</v>
      </c>
    </row>
    <row r="846" spans="1:9" ht="15" customHeight="1" x14ac:dyDescent="0.35">
      <c r="A846">
        <v>64922</v>
      </c>
      <c r="B846" s="1" t="s">
        <v>2516</v>
      </c>
      <c r="C846" s="1" t="s">
        <v>2517</v>
      </c>
      <c r="D846" t="s">
        <v>2518</v>
      </c>
      <c r="E846">
        <v>0</v>
      </c>
      <c r="F846">
        <v>4</v>
      </c>
      <c r="G846">
        <f t="shared" si="27"/>
        <v>4</v>
      </c>
      <c r="H846" t="s">
        <v>2519</v>
      </c>
      <c r="I846">
        <f t="shared" si="26"/>
        <v>2021</v>
      </c>
    </row>
    <row r="847" spans="1:9" ht="15" customHeight="1" x14ac:dyDescent="0.35">
      <c r="A847">
        <v>64920</v>
      </c>
      <c r="B847" s="1" t="s">
        <v>2520</v>
      </c>
      <c r="C847" s="1" t="s">
        <v>2521</v>
      </c>
      <c r="D847" t="s">
        <v>2522</v>
      </c>
      <c r="E847" t="s">
        <v>2523</v>
      </c>
      <c r="F847">
        <v>1</v>
      </c>
      <c r="G847">
        <f t="shared" si="27"/>
        <v>1</v>
      </c>
      <c r="H847" t="s">
        <v>2524</v>
      </c>
      <c r="I847">
        <f t="shared" si="26"/>
        <v>2024</v>
      </c>
    </row>
    <row r="848" spans="1:9" ht="15" customHeight="1" x14ac:dyDescent="0.35">
      <c r="A848">
        <v>64918</v>
      </c>
      <c r="B848" s="1" t="s">
        <v>2525</v>
      </c>
      <c r="C848" s="1" t="s">
        <v>2526</v>
      </c>
      <c r="D848" t="s">
        <v>2527</v>
      </c>
      <c r="E848">
        <v>0</v>
      </c>
      <c r="F848">
        <v>3</v>
      </c>
      <c r="G848">
        <f t="shared" si="27"/>
        <v>3</v>
      </c>
      <c r="H848" t="s">
        <v>2023</v>
      </c>
      <c r="I848">
        <f t="shared" si="26"/>
        <v>2022</v>
      </c>
    </row>
    <row r="849" spans="1:9" ht="15" customHeight="1" x14ac:dyDescent="0.35">
      <c r="A849">
        <v>64916</v>
      </c>
      <c r="B849" s="1" t="s">
        <v>2528</v>
      </c>
      <c r="C849" s="1" t="s">
        <v>2529</v>
      </c>
      <c r="D849" t="s">
        <v>2530</v>
      </c>
      <c r="E849" t="s">
        <v>2531</v>
      </c>
      <c r="F849">
        <v>2</v>
      </c>
      <c r="G849">
        <f t="shared" si="27"/>
        <v>2</v>
      </c>
      <c r="H849" t="s">
        <v>1454</v>
      </c>
      <c r="I849">
        <f t="shared" si="26"/>
        <v>2023</v>
      </c>
    </row>
    <row r="850" spans="1:9" ht="15" customHeight="1" x14ac:dyDescent="0.35">
      <c r="A850">
        <v>64914</v>
      </c>
      <c r="B850" s="1" t="s">
        <v>2532</v>
      </c>
      <c r="C850" s="1" t="s">
        <v>2533</v>
      </c>
      <c r="D850" t="s">
        <v>2534</v>
      </c>
      <c r="E850">
        <v>0</v>
      </c>
      <c r="F850">
        <v>2</v>
      </c>
      <c r="G850">
        <f t="shared" si="27"/>
        <v>2</v>
      </c>
      <c r="H850" t="s">
        <v>2023</v>
      </c>
      <c r="I850">
        <f t="shared" si="26"/>
        <v>2023</v>
      </c>
    </row>
    <row r="851" spans="1:9" ht="15" hidden="1" customHeight="1" x14ac:dyDescent="0.35">
      <c r="A851">
        <v>64912</v>
      </c>
      <c r="B851" s="1" t="s">
        <v>2535</v>
      </c>
      <c r="C851" s="1" t="s">
        <v>2536</v>
      </c>
      <c r="D851" t="s">
        <v>2537</v>
      </c>
      <c r="E851">
        <v>0</v>
      </c>
      <c r="F851">
        <v>0</v>
      </c>
      <c r="G851">
        <f t="shared" si="27"/>
        <v>0</v>
      </c>
      <c r="H851">
        <v>0</v>
      </c>
      <c r="I851">
        <f t="shared" si="26"/>
        <v>2025</v>
      </c>
    </row>
    <row r="852" spans="1:9" ht="15" hidden="1" customHeight="1" x14ac:dyDescent="0.35">
      <c r="A852">
        <v>64910</v>
      </c>
      <c r="B852" s="1" t="s">
        <v>2538</v>
      </c>
      <c r="C852" s="1" t="s">
        <v>2539</v>
      </c>
      <c r="D852" t="s">
        <v>2540</v>
      </c>
      <c r="E852">
        <v>0</v>
      </c>
      <c r="F852">
        <v>0</v>
      </c>
      <c r="G852">
        <f t="shared" si="27"/>
        <v>0</v>
      </c>
      <c r="H852">
        <v>0</v>
      </c>
      <c r="I852">
        <f t="shared" si="26"/>
        <v>2025</v>
      </c>
    </row>
    <row r="853" spans="1:9" ht="15" hidden="1" customHeight="1" x14ac:dyDescent="0.35">
      <c r="A853">
        <v>64908</v>
      </c>
      <c r="B853" s="1" t="s">
        <v>2541</v>
      </c>
      <c r="C853" s="1" t="s">
        <v>2542</v>
      </c>
      <c r="D853" t="s">
        <v>2543</v>
      </c>
      <c r="E853">
        <v>0</v>
      </c>
      <c r="F853">
        <v>0</v>
      </c>
      <c r="G853">
        <f t="shared" si="27"/>
        <v>0</v>
      </c>
      <c r="H853">
        <v>0</v>
      </c>
      <c r="I853">
        <f t="shared" si="26"/>
        <v>2025</v>
      </c>
    </row>
    <row r="854" spans="1:9" ht="15" customHeight="1" x14ac:dyDescent="0.35">
      <c r="A854">
        <v>64906</v>
      </c>
      <c r="B854" s="1" t="s">
        <v>2544</v>
      </c>
      <c r="C854" s="1" t="s">
        <v>2545</v>
      </c>
      <c r="D854" t="s">
        <v>2546</v>
      </c>
      <c r="E854">
        <v>0</v>
      </c>
      <c r="F854">
        <v>2</v>
      </c>
      <c r="G854">
        <f t="shared" si="27"/>
        <v>2</v>
      </c>
      <c r="H854" t="s">
        <v>2023</v>
      </c>
      <c r="I854">
        <f t="shared" si="26"/>
        <v>2023</v>
      </c>
    </row>
    <row r="855" spans="1:9" ht="15" customHeight="1" x14ac:dyDescent="0.35">
      <c r="A855">
        <v>64904</v>
      </c>
      <c r="B855" s="1" t="s">
        <v>2547</v>
      </c>
      <c r="C855" s="1" t="s">
        <v>2548</v>
      </c>
      <c r="D855" t="s">
        <v>2549</v>
      </c>
      <c r="E855" t="s">
        <v>2550</v>
      </c>
      <c r="F855">
        <v>3</v>
      </c>
      <c r="G855">
        <f t="shared" si="27"/>
        <v>3</v>
      </c>
      <c r="H855" t="s">
        <v>1454</v>
      </c>
      <c r="I855">
        <f t="shared" si="26"/>
        <v>2022</v>
      </c>
    </row>
    <row r="856" spans="1:9" ht="15" customHeight="1" x14ac:dyDescent="0.35">
      <c r="A856">
        <v>64902</v>
      </c>
      <c r="B856" s="1" t="s">
        <v>2551</v>
      </c>
      <c r="C856" s="1" t="s">
        <v>2552</v>
      </c>
      <c r="D856" t="s">
        <v>2553</v>
      </c>
      <c r="E856">
        <v>0</v>
      </c>
      <c r="F856">
        <v>3</v>
      </c>
      <c r="G856">
        <f t="shared" si="27"/>
        <v>3</v>
      </c>
      <c r="H856" t="s">
        <v>2023</v>
      </c>
      <c r="I856">
        <f t="shared" si="26"/>
        <v>2022</v>
      </c>
    </row>
    <row r="857" spans="1:9" ht="15" customHeight="1" x14ac:dyDescent="0.35">
      <c r="A857">
        <v>64900</v>
      </c>
      <c r="B857" s="1" t="s">
        <v>110</v>
      </c>
      <c r="C857" s="1" t="s">
        <v>111</v>
      </c>
      <c r="D857" t="s">
        <v>2554</v>
      </c>
      <c r="E857">
        <v>0</v>
      </c>
      <c r="F857">
        <v>4</v>
      </c>
      <c r="G857">
        <f t="shared" si="27"/>
        <v>4</v>
      </c>
      <c r="H857" t="s">
        <v>2023</v>
      </c>
      <c r="I857">
        <f t="shared" si="26"/>
        <v>2021</v>
      </c>
    </row>
    <row r="858" spans="1:9" ht="15" customHeight="1" x14ac:dyDescent="0.35">
      <c r="A858">
        <v>64898</v>
      </c>
      <c r="B858" s="1" t="s">
        <v>2555</v>
      </c>
      <c r="C858" s="1" t="s">
        <v>2556</v>
      </c>
      <c r="D858" t="s">
        <v>2557</v>
      </c>
      <c r="E858">
        <v>0</v>
      </c>
      <c r="F858">
        <v>2</v>
      </c>
      <c r="G858">
        <f t="shared" si="27"/>
        <v>2</v>
      </c>
      <c r="H858" t="s">
        <v>2023</v>
      </c>
      <c r="I858">
        <f t="shared" si="26"/>
        <v>2023</v>
      </c>
    </row>
    <row r="859" spans="1:9" ht="15" customHeight="1" x14ac:dyDescent="0.35">
      <c r="A859">
        <v>64896</v>
      </c>
      <c r="B859" s="1" t="s">
        <v>2558</v>
      </c>
      <c r="C859" s="1" t="s">
        <v>1133</v>
      </c>
      <c r="D859" t="s">
        <v>2559</v>
      </c>
      <c r="E859">
        <v>0</v>
      </c>
      <c r="F859">
        <v>2</v>
      </c>
      <c r="G859">
        <f t="shared" si="27"/>
        <v>2</v>
      </c>
      <c r="H859" t="s">
        <v>2023</v>
      </c>
      <c r="I859">
        <f t="shared" si="26"/>
        <v>2023</v>
      </c>
    </row>
    <row r="860" spans="1:9" ht="15" customHeight="1" x14ac:dyDescent="0.35">
      <c r="A860">
        <v>64894</v>
      </c>
      <c r="B860" s="1" t="s">
        <v>2560</v>
      </c>
      <c r="C860" s="1" t="s">
        <v>2561</v>
      </c>
      <c r="D860" t="s">
        <v>2562</v>
      </c>
      <c r="E860">
        <v>0</v>
      </c>
      <c r="F860">
        <v>2</v>
      </c>
      <c r="G860">
        <f t="shared" si="27"/>
        <v>2</v>
      </c>
      <c r="H860" t="s">
        <v>2023</v>
      </c>
      <c r="I860">
        <f t="shared" si="26"/>
        <v>2023</v>
      </c>
    </row>
    <row r="861" spans="1:9" ht="15" customHeight="1" x14ac:dyDescent="0.35">
      <c r="A861">
        <v>64892</v>
      </c>
      <c r="B861" s="1" t="s">
        <v>2563</v>
      </c>
      <c r="C861" s="1" t="s">
        <v>2564</v>
      </c>
      <c r="D861" t="s">
        <v>2565</v>
      </c>
      <c r="E861" t="s">
        <v>2566</v>
      </c>
      <c r="F861">
        <v>1</v>
      </c>
      <c r="G861">
        <f t="shared" si="27"/>
        <v>1</v>
      </c>
      <c r="H861" t="s">
        <v>2023</v>
      </c>
      <c r="I861">
        <f t="shared" si="26"/>
        <v>2024</v>
      </c>
    </row>
    <row r="862" spans="1:9" ht="15" customHeight="1" x14ac:dyDescent="0.35">
      <c r="A862">
        <v>64890</v>
      </c>
      <c r="B862" s="1" t="s">
        <v>268</v>
      </c>
      <c r="C862" s="1" t="s">
        <v>269</v>
      </c>
      <c r="D862" t="s">
        <v>2567</v>
      </c>
      <c r="E862">
        <v>0</v>
      </c>
      <c r="F862">
        <v>4</v>
      </c>
      <c r="G862">
        <f t="shared" si="27"/>
        <v>4</v>
      </c>
      <c r="H862" t="s">
        <v>2023</v>
      </c>
      <c r="I862">
        <f t="shared" si="26"/>
        <v>2021</v>
      </c>
    </row>
    <row r="863" spans="1:9" ht="15" customHeight="1" x14ac:dyDescent="0.35">
      <c r="A863">
        <v>64888</v>
      </c>
      <c r="B863" s="1" t="s">
        <v>2436</v>
      </c>
      <c r="C863" s="1" t="s">
        <v>2437</v>
      </c>
      <c r="D863" t="s">
        <v>2568</v>
      </c>
      <c r="E863">
        <v>0</v>
      </c>
      <c r="F863">
        <v>2</v>
      </c>
      <c r="G863">
        <f t="shared" si="27"/>
        <v>2</v>
      </c>
      <c r="H863" t="s">
        <v>2569</v>
      </c>
      <c r="I863">
        <f t="shared" si="26"/>
        <v>2023</v>
      </c>
    </row>
    <row r="864" spans="1:9" ht="15" hidden="1" customHeight="1" x14ac:dyDescent="0.35">
      <c r="A864">
        <v>64886</v>
      </c>
      <c r="B864" s="1" t="s">
        <v>66</v>
      </c>
      <c r="C864" s="1" t="s">
        <v>67</v>
      </c>
      <c r="D864" t="s">
        <v>2570</v>
      </c>
      <c r="E864">
        <v>0</v>
      </c>
      <c r="F864">
        <v>0</v>
      </c>
      <c r="G864">
        <f t="shared" si="27"/>
        <v>0</v>
      </c>
      <c r="H864">
        <v>0</v>
      </c>
      <c r="I864">
        <f t="shared" si="26"/>
        <v>2025</v>
      </c>
    </row>
    <row r="865" spans="1:9" ht="15" customHeight="1" x14ac:dyDescent="0.35">
      <c r="A865">
        <v>64884</v>
      </c>
      <c r="B865" s="1" t="s">
        <v>1631</v>
      </c>
      <c r="C865" s="1" t="s">
        <v>1632</v>
      </c>
      <c r="D865" t="s">
        <v>2571</v>
      </c>
      <c r="E865" t="s">
        <v>2572</v>
      </c>
      <c r="F865">
        <v>3</v>
      </c>
      <c r="G865">
        <f t="shared" si="27"/>
        <v>3</v>
      </c>
      <c r="H865" t="s">
        <v>2573</v>
      </c>
      <c r="I865">
        <f t="shared" si="26"/>
        <v>2022</v>
      </c>
    </row>
    <row r="866" spans="1:9" ht="15" customHeight="1" x14ac:dyDescent="0.35">
      <c r="A866">
        <v>64882</v>
      </c>
      <c r="B866" s="1" t="s">
        <v>1022</v>
      </c>
      <c r="C866" s="1" t="s">
        <v>1023</v>
      </c>
      <c r="D866" t="s">
        <v>2574</v>
      </c>
      <c r="E866">
        <v>0</v>
      </c>
      <c r="F866">
        <v>3</v>
      </c>
      <c r="G866">
        <f t="shared" si="27"/>
        <v>3</v>
      </c>
      <c r="H866" t="s">
        <v>2023</v>
      </c>
      <c r="I866">
        <f t="shared" si="26"/>
        <v>2022</v>
      </c>
    </row>
    <row r="867" spans="1:9" ht="15" customHeight="1" x14ac:dyDescent="0.35">
      <c r="A867">
        <v>64880</v>
      </c>
      <c r="B867" s="1" t="s">
        <v>927</v>
      </c>
      <c r="C867" s="1" t="s">
        <v>928</v>
      </c>
      <c r="D867" t="s">
        <v>2575</v>
      </c>
      <c r="E867">
        <v>0</v>
      </c>
      <c r="F867">
        <v>2</v>
      </c>
      <c r="G867">
        <f t="shared" si="27"/>
        <v>2</v>
      </c>
      <c r="H867" t="s">
        <v>1454</v>
      </c>
      <c r="I867">
        <f t="shared" si="26"/>
        <v>2023</v>
      </c>
    </row>
    <row r="868" spans="1:9" ht="15" hidden="1" customHeight="1" x14ac:dyDescent="0.35">
      <c r="A868">
        <v>64878</v>
      </c>
      <c r="B868" s="1" t="s">
        <v>2448</v>
      </c>
      <c r="C868" s="1" t="s">
        <v>1107</v>
      </c>
      <c r="D868" t="s">
        <v>2576</v>
      </c>
      <c r="E868">
        <v>0</v>
      </c>
      <c r="F868">
        <v>0</v>
      </c>
      <c r="G868">
        <f t="shared" si="27"/>
        <v>0</v>
      </c>
      <c r="H868">
        <v>0</v>
      </c>
      <c r="I868">
        <f t="shared" si="26"/>
        <v>2025</v>
      </c>
    </row>
    <row r="869" spans="1:9" ht="15" hidden="1" customHeight="1" x14ac:dyDescent="0.35">
      <c r="A869">
        <v>64876</v>
      </c>
      <c r="B869" s="1" t="s">
        <v>456</v>
      </c>
      <c r="C869" s="1" t="s">
        <v>457</v>
      </c>
      <c r="D869" t="s">
        <v>2577</v>
      </c>
      <c r="E869">
        <v>0</v>
      </c>
      <c r="F869">
        <v>0</v>
      </c>
      <c r="G869">
        <f t="shared" si="27"/>
        <v>0</v>
      </c>
      <c r="H869">
        <v>0</v>
      </c>
      <c r="I869">
        <f t="shared" si="26"/>
        <v>2025</v>
      </c>
    </row>
    <row r="870" spans="1:9" ht="15" hidden="1" customHeight="1" x14ac:dyDescent="0.35">
      <c r="A870">
        <v>64874</v>
      </c>
      <c r="B870" s="1" t="s">
        <v>862</v>
      </c>
      <c r="C870" s="1" t="s">
        <v>863</v>
      </c>
      <c r="D870" t="s">
        <v>2578</v>
      </c>
      <c r="E870">
        <v>0</v>
      </c>
      <c r="F870">
        <v>0</v>
      </c>
      <c r="G870">
        <f t="shared" si="27"/>
        <v>0</v>
      </c>
      <c r="H870">
        <v>0</v>
      </c>
      <c r="I870">
        <f t="shared" si="26"/>
        <v>2025</v>
      </c>
    </row>
    <row r="871" spans="1:9" ht="15" customHeight="1" x14ac:dyDescent="0.35">
      <c r="A871">
        <v>64872</v>
      </c>
      <c r="B871" s="1" t="s">
        <v>432</v>
      </c>
      <c r="C871" s="1" t="s">
        <v>210</v>
      </c>
      <c r="D871" t="s">
        <v>2579</v>
      </c>
      <c r="E871" t="s">
        <v>2580</v>
      </c>
      <c r="F871">
        <v>2</v>
      </c>
      <c r="G871">
        <f t="shared" si="27"/>
        <v>2</v>
      </c>
      <c r="H871" t="s">
        <v>1454</v>
      </c>
      <c r="I871">
        <f t="shared" si="26"/>
        <v>2023</v>
      </c>
    </row>
    <row r="872" spans="1:9" ht="15" customHeight="1" x14ac:dyDescent="0.35">
      <c r="A872">
        <v>64870</v>
      </c>
      <c r="B872" s="1" t="s">
        <v>2454</v>
      </c>
      <c r="C872" s="1" t="s">
        <v>2455</v>
      </c>
      <c r="D872" t="s">
        <v>2581</v>
      </c>
      <c r="E872">
        <v>0</v>
      </c>
      <c r="F872">
        <v>2</v>
      </c>
      <c r="G872">
        <f t="shared" si="27"/>
        <v>2</v>
      </c>
      <c r="H872" t="s">
        <v>2023</v>
      </c>
      <c r="I872">
        <f t="shared" si="26"/>
        <v>2023</v>
      </c>
    </row>
    <row r="873" spans="1:9" ht="15" customHeight="1" x14ac:dyDescent="0.35">
      <c r="A873">
        <v>64868</v>
      </c>
      <c r="B873" s="1" t="s">
        <v>2458</v>
      </c>
      <c r="C873" s="1" t="s">
        <v>1089</v>
      </c>
      <c r="D873" t="s">
        <v>2582</v>
      </c>
      <c r="E873">
        <v>0</v>
      </c>
      <c r="F873">
        <v>3</v>
      </c>
      <c r="G873">
        <f t="shared" si="27"/>
        <v>3</v>
      </c>
      <c r="H873" t="s">
        <v>1454</v>
      </c>
      <c r="I873">
        <f t="shared" si="26"/>
        <v>2022</v>
      </c>
    </row>
    <row r="874" spans="1:9" ht="15" customHeight="1" x14ac:dyDescent="0.35">
      <c r="A874">
        <v>64866</v>
      </c>
      <c r="B874" s="1" t="s">
        <v>927</v>
      </c>
      <c r="C874" s="1" t="s">
        <v>928</v>
      </c>
      <c r="D874" t="s">
        <v>2583</v>
      </c>
      <c r="E874" t="s">
        <v>2584</v>
      </c>
      <c r="F874">
        <v>2</v>
      </c>
      <c r="G874">
        <f t="shared" si="27"/>
        <v>2</v>
      </c>
      <c r="H874" t="s">
        <v>2023</v>
      </c>
      <c r="I874">
        <f t="shared" si="26"/>
        <v>2023</v>
      </c>
    </row>
    <row r="875" spans="1:9" ht="15" customHeight="1" x14ac:dyDescent="0.35">
      <c r="A875">
        <v>64864</v>
      </c>
      <c r="B875" s="1" t="s">
        <v>205</v>
      </c>
      <c r="C875" s="1" t="s">
        <v>206</v>
      </c>
      <c r="D875" t="s">
        <v>2585</v>
      </c>
      <c r="E875" t="s">
        <v>2586</v>
      </c>
      <c r="F875">
        <v>2</v>
      </c>
      <c r="G875">
        <f t="shared" si="27"/>
        <v>2</v>
      </c>
      <c r="H875" t="s">
        <v>1454</v>
      </c>
      <c r="I875">
        <f t="shared" si="26"/>
        <v>2023</v>
      </c>
    </row>
    <row r="876" spans="1:9" ht="15" customHeight="1" x14ac:dyDescent="0.35">
      <c r="A876">
        <v>64862</v>
      </c>
      <c r="B876" s="1" t="s">
        <v>710</v>
      </c>
      <c r="C876" s="1" t="s">
        <v>292</v>
      </c>
      <c r="D876" t="s">
        <v>2587</v>
      </c>
      <c r="E876">
        <v>0</v>
      </c>
      <c r="F876">
        <v>3</v>
      </c>
      <c r="G876">
        <f t="shared" si="27"/>
        <v>3</v>
      </c>
      <c r="H876" t="s">
        <v>2035</v>
      </c>
      <c r="I876">
        <f t="shared" si="26"/>
        <v>2022</v>
      </c>
    </row>
    <row r="877" spans="1:9" ht="15" customHeight="1" x14ac:dyDescent="0.35">
      <c r="A877">
        <v>64860</v>
      </c>
      <c r="B877" s="1" t="s">
        <v>2588</v>
      </c>
      <c r="C877" s="1" t="s">
        <v>2589</v>
      </c>
      <c r="D877" t="s">
        <v>2590</v>
      </c>
      <c r="E877">
        <v>0</v>
      </c>
      <c r="F877">
        <v>2</v>
      </c>
      <c r="G877">
        <f t="shared" si="27"/>
        <v>2</v>
      </c>
      <c r="H877" t="s">
        <v>1454</v>
      </c>
      <c r="I877">
        <f t="shared" si="26"/>
        <v>2023</v>
      </c>
    </row>
    <row r="878" spans="1:9" ht="15" customHeight="1" x14ac:dyDescent="0.35">
      <c r="A878">
        <v>64858</v>
      </c>
      <c r="B878" s="1" t="s">
        <v>927</v>
      </c>
      <c r="C878" s="1" t="s">
        <v>928</v>
      </c>
      <c r="D878" t="s">
        <v>2591</v>
      </c>
      <c r="E878">
        <v>0</v>
      </c>
      <c r="F878">
        <v>2</v>
      </c>
      <c r="G878">
        <f t="shared" si="27"/>
        <v>2</v>
      </c>
      <c r="H878" t="s">
        <v>2023</v>
      </c>
      <c r="I878">
        <f t="shared" si="26"/>
        <v>2023</v>
      </c>
    </row>
    <row r="879" spans="1:9" ht="15" customHeight="1" x14ac:dyDescent="0.35">
      <c r="A879">
        <v>64856</v>
      </c>
      <c r="B879" s="1" t="s">
        <v>205</v>
      </c>
      <c r="C879" s="1" t="s">
        <v>206</v>
      </c>
      <c r="D879" t="s">
        <v>2592</v>
      </c>
      <c r="E879">
        <v>0</v>
      </c>
      <c r="F879">
        <v>2</v>
      </c>
      <c r="G879">
        <f t="shared" si="27"/>
        <v>2</v>
      </c>
      <c r="H879" t="s">
        <v>2023</v>
      </c>
      <c r="I879">
        <f t="shared" si="26"/>
        <v>2023</v>
      </c>
    </row>
    <row r="880" spans="1:9" ht="15" customHeight="1" x14ac:dyDescent="0.35">
      <c r="A880">
        <v>64854</v>
      </c>
      <c r="B880" s="1" t="s">
        <v>710</v>
      </c>
      <c r="C880" s="1" t="s">
        <v>292</v>
      </c>
      <c r="D880" t="s">
        <v>2593</v>
      </c>
      <c r="E880">
        <v>0</v>
      </c>
      <c r="F880">
        <v>2</v>
      </c>
      <c r="G880">
        <f t="shared" si="27"/>
        <v>2</v>
      </c>
      <c r="H880" t="s">
        <v>2023</v>
      </c>
      <c r="I880">
        <f t="shared" si="26"/>
        <v>2023</v>
      </c>
    </row>
    <row r="881" spans="1:9" ht="15" hidden="1" customHeight="1" x14ac:dyDescent="0.35">
      <c r="A881">
        <v>64852</v>
      </c>
      <c r="B881" s="1" t="s">
        <v>2588</v>
      </c>
      <c r="C881" s="1" t="s">
        <v>2589</v>
      </c>
      <c r="D881" t="s">
        <v>2594</v>
      </c>
      <c r="E881">
        <v>0</v>
      </c>
      <c r="F881">
        <v>0</v>
      </c>
      <c r="G881">
        <f t="shared" si="27"/>
        <v>0</v>
      </c>
      <c r="H881">
        <v>0</v>
      </c>
      <c r="I881">
        <f t="shared" si="26"/>
        <v>2025</v>
      </c>
    </row>
    <row r="882" spans="1:9" ht="15" hidden="1" customHeight="1" x14ac:dyDescent="0.35">
      <c r="A882">
        <v>64850</v>
      </c>
      <c r="B882" s="1" t="s">
        <v>1320</v>
      </c>
      <c r="C882" s="1" t="s">
        <v>1321</v>
      </c>
      <c r="D882" t="s">
        <v>2595</v>
      </c>
      <c r="E882">
        <v>0</v>
      </c>
      <c r="F882">
        <v>0</v>
      </c>
      <c r="G882">
        <f t="shared" si="27"/>
        <v>0</v>
      </c>
      <c r="H882">
        <v>0</v>
      </c>
      <c r="I882">
        <f t="shared" si="26"/>
        <v>2025</v>
      </c>
    </row>
    <row r="883" spans="1:9" ht="15" customHeight="1" x14ac:dyDescent="0.35">
      <c r="A883">
        <v>64848</v>
      </c>
      <c r="B883" s="1" t="s">
        <v>2596</v>
      </c>
      <c r="C883" s="1" t="s">
        <v>2597</v>
      </c>
      <c r="D883" t="s">
        <v>2598</v>
      </c>
      <c r="E883" t="s">
        <v>2599</v>
      </c>
      <c r="F883">
        <v>3</v>
      </c>
      <c r="G883">
        <f t="shared" si="27"/>
        <v>3</v>
      </c>
      <c r="H883" t="s">
        <v>1454</v>
      </c>
      <c r="I883">
        <f t="shared" si="26"/>
        <v>2022</v>
      </c>
    </row>
    <row r="884" spans="1:9" ht="15" customHeight="1" x14ac:dyDescent="0.35">
      <c r="A884">
        <v>64846</v>
      </c>
      <c r="B884" s="1" t="s">
        <v>250</v>
      </c>
      <c r="C884" s="1" t="s">
        <v>251</v>
      </c>
      <c r="D884" t="s">
        <v>2600</v>
      </c>
      <c r="E884">
        <v>0</v>
      </c>
      <c r="F884">
        <v>2</v>
      </c>
      <c r="G884">
        <f t="shared" si="27"/>
        <v>2</v>
      </c>
      <c r="H884" t="s">
        <v>2023</v>
      </c>
      <c r="I884">
        <f t="shared" si="26"/>
        <v>2023</v>
      </c>
    </row>
    <row r="885" spans="1:9" ht="15" customHeight="1" x14ac:dyDescent="0.35">
      <c r="A885">
        <v>64844</v>
      </c>
      <c r="B885" s="1" t="s">
        <v>860</v>
      </c>
      <c r="C885" s="1" t="s">
        <v>269</v>
      </c>
      <c r="D885" t="s">
        <v>2601</v>
      </c>
      <c r="E885">
        <v>0</v>
      </c>
      <c r="F885">
        <v>2</v>
      </c>
      <c r="G885">
        <f t="shared" si="27"/>
        <v>2</v>
      </c>
      <c r="H885" t="s">
        <v>2023</v>
      </c>
      <c r="I885">
        <f t="shared" si="26"/>
        <v>2023</v>
      </c>
    </row>
    <row r="886" spans="1:9" ht="15" hidden="1" customHeight="1" x14ac:dyDescent="0.35">
      <c r="A886">
        <v>64842</v>
      </c>
      <c r="B886" s="1" t="s">
        <v>2602</v>
      </c>
      <c r="C886" s="1" t="s">
        <v>2603</v>
      </c>
      <c r="D886" t="s">
        <v>2604</v>
      </c>
      <c r="E886">
        <v>0</v>
      </c>
      <c r="F886">
        <v>0</v>
      </c>
      <c r="G886">
        <f t="shared" si="27"/>
        <v>0</v>
      </c>
      <c r="H886">
        <v>0</v>
      </c>
      <c r="I886">
        <f t="shared" si="26"/>
        <v>2025</v>
      </c>
    </row>
    <row r="887" spans="1:9" ht="15" hidden="1" customHeight="1" x14ac:dyDescent="0.35">
      <c r="A887">
        <v>64840</v>
      </c>
      <c r="B887" s="1" t="s">
        <v>268</v>
      </c>
      <c r="C887" s="1" t="s">
        <v>269</v>
      </c>
      <c r="D887" t="s">
        <v>2605</v>
      </c>
      <c r="E887" t="s">
        <v>2606</v>
      </c>
      <c r="F887">
        <v>0</v>
      </c>
      <c r="G887">
        <f t="shared" si="27"/>
        <v>0</v>
      </c>
      <c r="H887">
        <v>0</v>
      </c>
      <c r="I887">
        <f t="shared" si="26"/>
        <v>2025</v>
      </c>
    </row>
    <row r="888" spans="1:9" ht="15" hidden="1" customHeight="1" x14ac:dyDescent="0.35">
      <c r="A888">
        <v>64838</v>
      </c>
      <c r="B888" s="1" t="s">
        <v>2607</v>
      </c>
      <c r="C888" s="1" t="s">
        <v>2608</v>
      </c>
      <c r="D888" t="s">
        <v>2609</v>
      </c>
      <c r="E888" t="s">
        <v>2610</v>
      </c>
      <c r="F888">
        <v>0</v>
      </c>
      <c r="G888">
        <f t="shared" si="27"/>
        <v>0</v>
      </c>
      <c r="H888">
        <v>0</v>
      </c>
      <c r="I888">
        <f t="shared" si="26"/>
        <v>2025</v>
      </c>
    </row>
    <row r="889" spans="1:9" ht="15" hidden="1" customHeight="1" x14ac:dyDescent="0.35">
      <c r="A889">
        <v>64836</v>
      </c>
      <c r="B889" s="1" t="s">
        <v>2611</v>
      </c>
      <c r="C889" s="1" t="s">
        <v>2612</v>
      </c>
      <c r="D889" t="s">
        <v>2613</v>
      </c>
      <c r="E889">
        <v>0</v>
      </c>
      <c r="F889">
        <v>0</v>
      </c>
      <c r="G889">
        <f t="shared" si="27"/>
        <v>0</v>
      </c>
      <c r="H889">
        <v>0</v>
      </c>
      <c r="I889">
        <f t="shared" si="26"/>
        <v>2025</v>
      </c>
    </row>
    <row r="890" spans="1:9" ht="15" customHeight="1" x14ac:dyDescent="0.35">
      <c r="A890">
        <v>64834</v>
      </c>
      <c r="B890" s="1" t="s">
        <v>2614</v>
      </c>
      <c r="C890" s="1" t="s">
        <v>2615</v>
      </c>
      <c r="D890" t="s">
        <v>2616</v>
      </c>
      <c r="E890" t="s">
        <v>2617</v>
      </c>
      <c r="F890">
        <v>3</v>
      </c>
      <c r="G890">
        <f t="shared" si="27"/>
        <v>3</v>
      </c>
      <c r="H890" t="s">
        <v>1454</v>
      </c>
      <c r="I890">
        <f t="shared" si="26"/>
        <v>2022</v>
      </c>
    </row>
    <row r="891" spans="1:9" ht="15" customHeight="1" x14ac:dyDescent="0.35">
      <c r="A891">
        <v>64832</v>
      </c>
      <c r="B891" s="1" t="s">
        <v>127</v>
      </c>
      <c r="C891" s="1" t="s">
        <v>75</v>
      </c>
      <c r="D891" t="s">
        <v>2618</v>
      </c>
      <c r="E891">
        <v>0</v>
      </c>
      <c r="F891">
        <v>2</v>
      </c>
      <c r="G891">
        <f t="shared" si="27"/>
        <v>2</v>
      </c>
      <c r="H891" t="s">
        <v>2023</v>
      </c>
      <c r="I891">
        <f t="shared" si="26"/>
        <v>2023</v>
      </c>
    </row>
    <row r="892" spans="1:9" ht="15" customHeight="1" x14ac:dyDescent="0.35">
      <c r="A892">
        <v>64830</v>
      </c>
      <c r="B892" s="1" t="s">
        <v>460</v>
      </c>
      <c r="C892" s="1" t="s">
        <v>461</v>
      </c>
      <c r="D892" t="s">
        <v>2619</v>
      </c>
      <c r="E892">
        <v>0</v>
      </c>
      <c r="F892">
        <v>2</v>
      </c>
      <c r="G892">
        <f t="shared" si="27"/>
        <v>2</v>
      </c>
      <c r="H892" t="s">
        <v>1454</v>
      </c>
      <c r="I892">
        <f t="shared" si="26"/>
        <v>2023</v>
      </c>
    </row>
    <row r="893" spans="1:9" ht="15" customHeight="1" x14ac:dyDescent="0.35">
      <c r="A893">
        <v>64828</v>
      </c>
      <c r="B893" s="1" t="s">
        <v>2620</v>
      </c>
      <c r="C893" s="1" t="s">
        <v>2621</v>
      </c>
      <c r="D893" t="s">
        <v>2622</v>
      </c>
      <c r="E893">
        <v>0</v>
      </c>
      <c r="F893">
        <v>4</v>
      </c>
      <c r="G893">
        <f t="shared" si="27"/>
        <v>4</v>
      </c>
      <c r="H893" t="s">
        <v>2623</v>
      </c>
      <c r="I893">
        <f t="shared" si="26"/>
        <v>2021</v>
      </c>
    </row>
    <row r="894" spans="1:9" ht="15" customHeight="1" x14ac:dyDescent="0.35">
      <c r="A894">
        <v>64826</v>
      </c>
      <c r="B894" s="1" t="s">
        <v>2624</v>
      </c>
      <c r="C894" s="1" t="s">
        <v>2625</v>
      </c>
      <c r="D894" t="s">
        <v>2626</v>
      </c>
      <c r="E894">
        <v>0</v>
      </c>
      <c r="F894">
        <v>2</v>
      </c>
      <c r="G894">
        <f t="shared" si="27"/>
        <v>2</v>
      </c>
      <c r="H894" t="s">
        <v>2023</v>
      </c>
      <c r="I894">
        <f t="shared" si="26"/>
        <v>2023</v>
      </c>
    </row>
    <row r="895" spans="1:9" ht="15" hidden="1" customHeight="1" x14ac:dyDescent="0.35">
      <c r="A895">
        <v>64824</v>
      </c>
      <c r="B895" s="1" t="s">
        <v>2627</v>
      </c>
      <c r="C895" s="1" t="s">
        <v>2615</v>
      </c>
      <c r="D895" t="s">
        <v>2628</v>
      </c>
      <c r="E895">
        <v>0</v>
      </c>
      <c r="F895">
        <v>0</v>
      </c>
      <c r="G895">
        <f t="shared" si="27"/>
        <v>0</v>
      </c>
      <c r="H895">
        <v>0</v>
      </c>
      <c r="I895">
        <f t="shared" si="26"/>
        <v>2025</v>
      </c>
    </row>
    <row r="896" spans="1:9" ht="15" customHeight="1" x14ac:dyDescent="0.35">
      <c r="A896">
        <v>64822</v>
      </c>
      <c r="B896" s="1" t="s">
        <v>2629</v>
      </c>
      <c r="C896" s="1" t="s">
        <v>2630</v>
      </c>
      <c r="D896" t="s">
        <v>2631</v>
      </c>
      <c r="E896">
        <v>0</v>
      </c>
      <c r="F896">
        <v>3</v>
      </c>
      <c r="G896">
        <f t="shared" si="27"/>
        <v>3</v>
      </c>
      <c r="H896" t="s">
        <v>2023</v>
      </c>
      <c r="I896">
        <f t="shared" si="26"/>
        <v>2022</v>
      </c>
    </row>
    <row r="897" spans="1:9" ht="15" customHeight="1" x14ac:dyDescent="0.35">
      <c r="A897">
        <v>64820</v>
      </c>
      <c r="B897" s="1" t="s">
        <v>283</v>
      </c>
      <c r="C897" s="1" t="s">
        <v>284</v>
      </c>
      <c r="D897" t="s">
        <v>2632</v>
      </c>
      <c r="E897">
        <v>0</v>
      </c>
      <c r="F897">
        <v>3</v>
      </c>
      <c r="G897">
        <f t="shared" si="27"/>
        <v>3</v>
      </c>
      <c r="H897" t="s">
        <v>2023</v>
      </c>
      <c r="I897">
        <f t="shared" si="26"/>
        <v>2022</v>
      </c>
    </row>
    <row r="898" spans="1:9" ht="15" customHeight="1" x14ac:dyDescent="0.35">
      <c r="A898">
        <v>64818</v>
      </c>
      <c r="B898" s="1" t="s">
        <v>102</v>
      </c>
      <c r="C898" s="1" t="s">
        <v>103</v>
      </c>
      <c r="D898" t="s">
        <v>2633</v>
      </c>
      <c r="E898">
        <v>0</v>
      </c>
      <c r="F898">
        <v>3</v>
      </c>
      <c r="G898">
        <f t="shared" si="27"/>
        <v>3</v>
      </c>
      <c r="H898" t="s">
        <v>2023</v>
      </c>
      <c r="I898">
        <f t="shared" ref="I898:I961" si="28">YEAR(D898)+4-G898+IF(MONTH(D898)&gt;=7,1,0)</f>
        <v>2022</v>
      </c>
    </row>
    <row r="899" spans="1:9" ht="15" customHeight="1" x14ac:dyDescent="0.35">
      <c r="A899">
        <v>64816</v>
      </c>
      <c r="B899" s="1" t="s">
        <v>2634</v>
      </c>
      <c r="C899" s="1" t="s">
        <v>2635</v>
      </c>
      <c r="D899" t="s">
        <v>2636</v>
      </c>
      <c r="E899" t="s">
        <v>2637</v>
      </c>
      <c r="F899">
        <v>1</v>
      </c>
      <c r="G899">
        <f t="shared" ref="G899:G962" si="29">IF(ISNUMBER(SEARCH("1st Year",F899)),1,IF(ISNUMBER(SEARCH("2nd Year",F899)),2,IF(ISNUMBER(SEARCH("3rd Year",F899)),3,IF(ISNUMBER(SEARCH("Final Year",F899)),4, F899))))</f>
        <v>1</v>
      </c>
      <c r="H899" t="s">
        <v>2638</v>
      </c>
      <c r="I899">
        <f t="shared" si="28"/>
        <v>2024</v>
      </c>
    </row>
    <row r="900" spans="1:9" ht="15" customHeight="1" x14ac:dyDescent="0.35">
      <c r="A900">
        <v>64814</v>
      </c>
      <c r="B900" s="1" t="s">
        <v>2639</v>
      </c>
      <c r="C900" s="1" t="s">
        <v>2640</v>
      </c>
      <c r="D900" t="s">
        <v>2641</v>
      </c>
      <c r="E900" t="s">
        <v>2642</v>
      </c>
      <c r="F900">
        <v>3</v>
      </c>
      <c r="G900">
        <f t="shared" si="29"/>
        <v>3</v>
      </c>
      <c r="H900" t="s">
        <v>1454</v>
      </c>
      <c r="I900">
        <f t="shared" si="28"/>
        <v>2022</v>
      </c>
    </row>
    <row r="901" spans="1:9" ht="15" hidden="1" customHeight="1" x14ac:dyDescent="0.35">
      <c r="A901">
        <v>64812</v>
      </c>
      <c r="B901" s="1" t="s">
        <v>2643</v>
      </c>
      <c r="C901" s="1" t="s">
        <v>2644</v>
      </c>
      <c r="D901" t="s">
        <v>2645</v>
      </c>
      <c r="E901">
        <v>0</v>
      </c>
      <c r="F901">
        <v>0</v>
      </c>
      <c r="G901">
        <f t="shared" si="29"/>
        <v>0</v>
      </c>
      <c r="H901">
        <v>0</v>
      </c>
      <c r="I901">
        <f t="shared" si="28"/>
        <v>2025</v>
      </c>
    </row>
    <row r="902" spans="1:9" ht="15" customHeight="1" x14ac:dyDescent="0.35">
      <c r="A902">
        <v>64810</v>
      </c>
      <c r="B902" s="1" t="s">
        <v>2646</v>
      </c>
      <c r="C902" s="1" t="s">
        <v>2647</v>
      </c>
      <c r="D902" t="s">
        <v>2648</v>
      </c>
      <c r="E902">
        <v>0</v>
      </c>
      <c r="F902">
        <v>3</v>
      </c>
      <c r="G902">
        <f t="shared" si="29"/>
        <v>3</v>
      </c>
      <c r="H902" t="s">
        <v>2023</v>
      </c>
      <c r="I902">
        <f t="shared" si="28"/>
        <v>2022</v>
      </c>
    </row>
    <row r="903" spans="1:9" ht="15" customHeight="1" x14ac:dyDescent="0.35">
      <c r="A903">
        <v>64808</v>
      </c>
      <c r="B903" s="1" t="s">
        <v>2649</v>
      </c>
      <c r="C903" s="1" t="s">
        <v>2650</v>
      </c>
      <c r="D903" t="s">
        <v>2651</v>
      </c>
      <c r="E903" t="s">
        <v>2652</v>
      </c>
      <c r="F903">
        <v>2</v>
      </c>
      <c r="G903">
        <f t="shared" si="29"/>
        <v>2</v>
      </c>
      <c r="H903" t="s">
        <v>2023</v>
      </c>
      <c r="I903">
        <f t="shared" si="28"/>
        <v>2023</v>
      </c>
    </row>
    <row r="904" spans="1:9" ht="15" hidden="1" customHeight="1" x14ac:dyDescent="0.35">
      <c r="A904">
        <v>64806</v>
      </c>
      <c r="B904" s="1" t="s">
        <v>2653</v>
      </c>
      <c r="C904" s="1" t="s">
        <v>2654</v>
      </c>
      <c r="D904" t="s">
        <v>2655</v>
      </c>
      <c r="E904">
        <v>0</v>
      </c>
      <c r="F904">
        <v>0</v>
      </c>
      <c r="G904">
        <f t="shared" si="29"/>
        <v>0</v>
      </c>
      <c r="H904">
        <v>0</v>
      </c>
      <c r="I904">
        <f t="shared" si="28"/>
        <v>2025</v>
      </c>
    </row>
    <row r="905" spans="1:9" ht="15" customHeight="1" x14ac:dyDescent="0.35">
      <c r="A905">
        <v>64804</v>
      </c>
      <c r="B905" s="1" t="s">
        <v>2656</v>
      </c>
      <c r="C905" s="1" t="s">
        <v>2657</v>
      </c>
      <c r="D905" t="s">
        <v>2658</v>
      </c>
      <c r="E905" t="s">
        <v>2659</v>
      </c>
      <c r="F905">
        <v>1</v>
      </c>
      <c r="G905">
        <f t="shared" si="29"/>
        <v>1</v>
      </c>
      <c r="H905" t="s">
        <v>2660</v>
      </c>
      <c r="I905">
        <f t="shared" si="28"/>
        <v>2024</v>
      </c>
    </row>
    <row r="906" spans="1:9" ht="15" customHeight="1" x14ac:dyDescent="0.35">
      <c r="A906">
        <v>64802</v>
      </c>
      <c r="B906" s="1" t="s">
        <v>2661</v>
      </c>
      <c r="C906" s="1" t="s">
        <v>2221</v>
      </c>
      <c r="D906" t="s">
        <v>2662</v>
      </c>
      <c r="E906" t="s">
        <v>2663</v>
      </c>
      <c r="F906">
        <v>1</v>
      </c>
      <c r="G906">
        <f t="shared" si="29"/>
        <v>1</v>
      </c>
      <c r="H906" t="s">
        <v>2638</v>
      </c>
      <c r="I906">
        <f t="shared" si="28"/>
        <v>2024</v>
      </c>
    </row>
    <row r="907" spans="1:9" ht="15" customHeight="1" x14ac:dyDescent="0.35">
      <c r="A907">
        <v>64800</v>
      </c>
      <c r="B907" s="1" t="s">
        <v>2664</v>
      </c>
      <c r="C907" s="1" t="s">
        <v>892</v>
      </c>
      <c r="D907" t="s">
        <v>2665</v>
      </c>
      <c r="E907" t="s">
        <v>2666</v>
      </c>
      <c r="F907">
        <v>1</v>
      </c>
      <c r="G907">
        <f t="shared" si="29"/>
        <v>1</v>
      </c>
      <c r="H907" t="s">
        <v>1454</v>
      </c>
      <c r="I907">
        <f t="shared" si="28"/>
        <v>2024</v>
      </c>
    </row>
    <row r="908" spans="1:9" ht="15" customHeight="1" x14ac:dyDescent="0.35">
      <c r="A908">
        <v>64798</v>
      </c>
      <c r="B908" s="1" t="s">
        <v>2667</v>
      </c>
      <c r="C908" s="1" t="s">
        <v>2668</v>
      </c>
      <c r="D908" t="s">
        <v>2669</v>
      </c>
      <c r="E908">
        <v>0</v>
      </c>
      <c r="F908">
        <v>4</v>
      </c>
      <c r="G908">
        <f t="shared" si="29"/>
        <v>4</v>
      </c>
      <c r="H908" t="s">
        <v>2670</v>
      </c>
      <c r="I908">
        <f t="shared" si="28"/>
        <v>2021</v>
      </c>
    </row>
    <row r="909" spans="1:9" ht="15" customHeight="1" x14ac:dyDescent="0.35">
      <c r="A909">
        <v>64796</v>
      </c>
      <c r="B909" s="1" t="s">
        <v>1563</v>
      </c>
      <c r="C909" s="1" t="s">
        <v>1564</v>
      </c>
      <c r="D909" t="s">
        <v>2671</v>
      </c>
      <c r="E909">
        <v>0</v>
      </c>
      <c r="F909">
        <v>4</v>
      </c>
      <c r="G909">
        <f t="shared" si="29"/>
        <v>4</v>
      </c>
      <c r="H909" t="s">
        <v>2672</v>
      </c>
      <c r="I909">
        <f t="shared" si="28"/>
        <v>2021</v>
      </c>
    </row>
    <row r="910" spans="1:9" ht="15" customHeight="1" x14ac:dyDescent="0.35">
      <c r="A910">
        <v>64794</v>
      </c>
      <c r="B910" s="1" t="s">
        <v>2673</v>
      </c>
      <c r="C910" s="1" t="s">
        <v>2674</v>
      </c>
      <c r="D910" t="s">
        <v>2675</v>
      </c>
      <c r="E910" t="s">
        <v>2676</v>
      </c>
      <c r="F910">
        <v>2</v>
      </c>
      <c r="G910">
        <f t="shared" si="29"/>
        <v>2</v>
      </c>
      <c r="H910" t="s">
        <v>2677</v>
      </c>
      <c r="I910">
        <f t="shared" si="28"/>
        <v>2023</v>
      </c>
    </row>
    <row r="911" spans="1:9" ht="15" customHeight="1" x14ac:dyDescent="0.35">
      <c r="A911">
        <v>64792</v>
      </c>
      <c r="B911" s="1" t="s">
        <v>2678</v>
      </c>
      <c r="C911" s="1" t="s">
        <v>2679</v>
      </c>
      <c r="D911" t="s">
        <v>2680</v>
      </c>
      <c r="E911" t="s">
        <v>2681</v>
      </c>
      <c r="F911">
        <v>3</v>
      </c>
      <c r="G911">
        <f t="shared" si="29"/>
        <v>3</v>
      </c>
      <c r="H911" t="s">
        <v>1454</v>
      </c>
      <c r="I911">
        <f t="shared" si="28"/>
        <v>2022</v>
      </c>
    </row>
    <row r="912" spans="1:9" ht="15" customHeight="1" x14ac:dyDescent="0.35">
      <c r="A912">
        <v>64790</v>
      </c>
      <c r="B912" s="1" t="s">
        <v>127</v>
      </c>
      <c r="C912" s="1" t="s">
        <v>75</v>
      </c>
      <c r="D912" t="s">
        <v>2682</v>
      </c>
      <c r="E912">
        <v>0</v>
      </c>
      <c r="F912">
        <v>2</v>
      </c>
      <c r="G912">
        <f t="shared" si="29"/>
        <v>2</v>
      </c>
      <c r="H912" t="s">
        <v>1454</v>
      </c>
      <c r="I912">
        <f t="shared" si="28"/>
        <v>2023</v>
      </c>
    </row>
    <row r="913" spans="1:9" ht="15" customHeight="1" x14ac:dyDescent="0.35">
      <c r="A913">
        <v>64788</v>
      </c>
      <c r="B913" s="1" t="s">
        <v>2683</v>
      </c>
      <c r="C913" s="1" t="s">
        <v>2684</v>
      </c>
      <c r="D913" t="s">
        <v>2685</v>
      </c>
      <c r="E913">
        <v>0</v>
      </c>
      <c r="F913">
        <v>4</v>
      </c>
      <c r="G913">
        <f t="shared" si="29"/>
        <v>4</v>
      </c>
      <c r="H913" t="s">
        <v>2023</v>
      </c>
      <c r="I913">
        <f t="shared" si="28"/>
        <v>2021</v>
      </c>
    </row>
    <row r="914" spans="1:9" ht="15" customHeight="1" x14ac:dyDescent="0.35">
      <c r="A914">
        <v>64786</v>
      </c>
      <c r="B914" s="1" t="s">
        <v>1567</v>
      </c>
      <c r="C914" s="1" t="s">
        <v>892</v>
      </c>
      <c r="D914" t="s">
        <v>2686</v>
      </c>
      <c r="E914">
        <v>0</v>
      </c>
      <c r="F914">
        <v>2</v>
      </c>
      <c r="G914">
        <f t="shared" si="29"/>
        <v>2</v>
      </c>
      <c r="H914" t="s">
        <v>1454</v>
      </c>
      <c r="I914">
        <f t="shared" si="28"/>
        <v>2023</v>
      </c>
    </row>
    <row r="915" spans="1:9" ht="15" customHeight="1" x14ac:dyDescent="0.35">
      <c r="A915">
        <v>64784</v>
      </c>
      <c r="B915" s="1" t="s">
        <v>2687</v>
      </c>
      <c r="C915" s="1" t="s">
        <v>2688</v>
      </c>
      <c r="D915" t="s">
        <v>2689</v>
      </c>
      <c r="E915" t="s">
        <v>2690</v>
      </c>
      <c r="F915">
        <v>3</v>
      </c>
      <c r="G915">
        <f t="shared" si="29"/>
        <v>3</v>
      </c>
      <c r="H915" t="s">
        <v>1454</v>
      </c>
      <c r="I915">
        <f t="shared" si="28"/>
        <v>2022</v>
      </c>
    </row>
    <row r="916" spans="1:9" ht="15" hidden="1" customHeight="1" x14ac:dyDescent="0.35">
      <c r="A916">
        <v>64782</v>
      </c>
      <c r="B916" s="1" t="s">
        <v>2691</v>
      </c>
      <c r="C916" s="1" t="s">
        <v>2692</v>
      </c>
      <c r="D916" t="s">
        <v>2693</v>
      </c>
      <c r="E916">
        <v>0</v>
      </c>
      <c r="F916">
        <v>0</v>
      </c>
      <c r="G916">
        <f t="shared" si="29"/>
        <v>0</v>
      </c>
      <c r="H916">
        <v>0</v>
      </c>
      <c r="I916">
        <f t="shared" si="28"/>
        <v>2025</v>
      </c>
    </row>
    <row r="917" spans="1:9" ht="15" customHeight="1" x14ac:dyDescent="0.35">
      <c r="A917">
        <v>64780</v>
      </c>
      <c r="B917" s="1" t="s">
        <v>521</v>
      </c>
      <c r="C917" s="1" t="s">
        <v>522</v>
      </c>
      <c r="D917" t="s">
        <v>2694</v>
      </c>
      <c r="E917">
        <v>0</v>
      </c>
      <c r="F917">
        <v>2</v>
      </c>
      <c r="G917">
        <f t="shared" si="29"/>
        <v>2</v>
      </c>
      <c r="H917" t="s">
        <v>2695</v>
      </c>
      <c r="I917">
        <f t="shared" si="28"/>
        <v>2023</v>
      </c>
    </row>
    <row r="918" spans="1:9" ht="15" customHeight="1" x14ac:dyDescent="0.35">
      <c r="A918">
        <v>64778</v>
      </c>
      <c r="B918" s="1" t="s">
        <v>2696</v>
      </c>
      <c r="C918" s="1" t="s">
        <v>2697</v>
      </c>
      <c r="D918" t="s">
        <v>2698</v>
      </c>
      <c r="E918">
        <v>0</v>
      </c>
      <c r="F918">
        <v>3</v>
      </c>
      <c r="G918">
        <f t="shared" si="29"/>
        <v>3</v>
      </c>
      <c r="H918" t="s">
        <v>2023</v>
      </c>
      <c r="I918">
        <f t="shared" si="28"/>
        <v>2022</v>
      </c>
    </row>
    <row r="919" spans="1:9" ht="15" customHeight="1" x14ac:dyDescent="0.35">
      <c r="A919">
        <v>64776</v>
      </c>
      <c r="B919" s="1" t="s">
        <v>2699</v>
      </c>
      <c r="C919" s="1" t="s">
        <v>2700</v>
      </c>
      <c r="D919" t="s">
        <v>2701</v>
      </c>
      <c r="E919" t="s">
        <v>2702</v>
      </c>
      <c r="F919">
        <v>3</v>
      </c>
      <c r="G919">
        <f t="shared" si="29"/>
        <v>3</v>
      </c>
      <c r="H919" t="s">
        <v>1454</v>
      </c>
      <c r="I919">
        <f t="shared" si="28"/>
        <v>2022</v>
      </c>
    </row>
    <row r="920" spans="1:9" ht="15" customHeight="1" x14ac:dyDescent="0.35">
      <c r="A920">
        <v>64774</v>
      </c>
      <c r="B920" s="1" t="s">
        <v>2703</v>
      </c>
      <c r="C920" s="1" t="s">
        <v>2704</v>
      </c>
      <c r="D920" t="s">
        <v>2705</v>
      </c>
      <c r="E920">
        <v>0</v>
      </c>
      <c r="F920">
        <v>3</v>
      </c>
      <c r="G920">
        <f t="shared" si="29"/>
        <v>3</v>
      </c>
      <c r="H920" t="s">
        <v>2023</v>
      </c>
      <c r="I920">
        <f t="shared" si="28"/>
        <v>2022</v>
      </c>
    </row>
    <row r="921" spans="1:9" ht="15" customHeight="1" x14ac:dyDescent="0.35">
      <c r="A921">
        <v>64772</v>
      </c>
      <c r="B921" s="1" t="s">
        <v>2706</v>
      </c>
      <c r="C921" s="1" t="s">
        <v>671</v>
      </c>
      <c r="D921" t="s">
        <v>2707</v>
      </c>
      <c r="E921" t="s">
        <v>2702</v>
      </c>
      <c r="F921">
        <v>3</v>
      </c>
      <c r="G921">
        <f t="shared" si="29"/>
        <v>3</v>
      </c>
      <c r="H921" t="s">
        <v>1454</v>
      </c>
      <c r="I921">
        <f t="shared" si="28"/>
        <v>2022</v>
      </c>
    </row>
    <row r="922" spans="1:9" ht="15" customHeight="1" x14ac:dyDescent="0.35">
      <c r="A922">
        <v>64770</v>
      </c>
      <c r="B922" s="1" t="s">
        <v>2708</v>
      </c>
      <c r="C922" s="1" t="s">
        <v>2709</v>
      </c>
      <c r="D922" t="s">
        <v>2710</v>
      </c>
      <c r="E922">
        <v>0</v>
      </c>
      <c r="F922">
        <v>4</v>
      </c>
      <c r="G922">
        <f t="shared" si="29"/>
        <v>4</v>
      </c>
      <c r="H922" t="s">
        <v>2023</v>
      </c>
      <c r="I922">
        <f t="shared" si="28"/>
        <v>2021</v>
      </c>
    </row>
    <row r="923" spans="1:9" ht="15" customHeight="1" x14ac:dyDescent="0.35">
      <c r="A923">
        <v>64768</v>
      </c>
      <c r="B923" s="1" t="s">
        <v>2711</v>
      </c>
      <c r="C923" s="1" t="s">
        <v>37</v>
      </c>
      <c r="D923" t="s">
        <v>2712</v>
      </c>
      <c r="E923">
        <v>0</v>
      </c>
      <c r="F923">
        <v>2</v>
      </c>
      <c r="G923">
        <f t="shared" si="29"/>
        <v>2</v>
      </c>
      <c r="H923" t="s">
        <v>1454</v>
      </c>
      <c r="I923">
        <f t="shared" si="28"/>
        <v>2023</v>
      </c>
    </row>
    <row r="924" spans="1:9" ht="15" hidden="1" customHeight="1" x14ac:dyDescent="0.35">
      <c r="A924">
        <v>64766</v>
      </c>
      <c r="B924" s="1" t="s">
        <v>2713</v>
      </c>
      <c r="C924" s="1" t="s">
        <v>314</v>
      </c>
      <c r="D924" t="s">
        <v>2714</v>
      </c>
      <c r="E924">
        <v>0</v>
      </c>
      <c r="F924">
        <v>0</v>
      </c>
      <c r="G924">
        <f t="shared" si="29"/>
        <v>0</v>
      </c>
      <c r="H924">
        <v>0</v>
      </c>
      <c r="I924">
        <f t="shared" si="28"/>
        <v>2025</v>
      </c>
    </row>
    <row r="925" spans="1:9" ht="15" customHeight="1" x14ac:dyDescent="0.35">
      <c r="A925">
        <v>64764</v>
      </c>
      <c r="B925" s="1" t="s">
        <v>2715</v>
      </c>
      <c r="C925" s="1" t="s">
        <v>2716</v>
      </c>
      <c r="D925" t="s">
        <v>2717</v>
      </c>
      <c r="E925">
        <v>0</v>
      </c>
      <c r="F925">
        <v>1</v>
      </c>
      <c r="G925">
        <f t="shared" si="29"/>
        <v>1</v>
      </c>
      <c r="H925" t="s">
        <v>1454</v>
      </c>
      <c r="I925">
        <f t="shared" si="28"/>
        <v>2024</v>
      </c>
    </row>
    <row r="926" spans="1:9" ht="15" customHeight="1" x14ac:dyDescent="0.35">
      <c r="A926">
        <v>64762</v>
      </c>
      <c r="B926" s="1" t="s">
        <v>1219</v>
      </c>
      <c r="C926" s="1" t="s">
        <v>1220</v>
      </c>
      <c r="D926" t="s">
        <v>2718</v>
      </c>
      <c r="E926">
        <v>0</v>
      </c>
      <c r="F926">
        <v>1</v>
      </c>
      <c r="G926">
        <f t="shared" si="29"/>
        <v>1</v>
      </c>
      <c r="H926" t="s">
        <v>1454</v>
      </c>
      <c r="I926">
        <f t="shared" si="28"/>
        <v>2024</v>
      </c>
    </row>
    <row r="927" spans="1:9" ht="15" customHeight="1" x14ac:dyDescent="0.35">
      <c r="A927">
        <v>64760</v>
      </c>
      <c r="B927" s="1" t="s">
        <v>258</v>
      </c>
      <c r="C927" s="1" t="s">
        <v>259</v>
      </c>
      <c r="D927" t="s">
        <v>2719</v>
      </c>
      <c r="E927">
        <v>0</v>
      </c>
      <c r="F927">
        <v>2</v>
      </c>
      <c r="G927">
        <f t="shared" si="29"/>
        <v>2</v>
      </c>
      <c r="H927" t="s">
        <v>1454</v>
      </c>
      <c r="I927">
        <f t="shared" si="28"/>
        <v>2023</v>
      </c>
    </row>
    <row r="928" spans="1:9" ht="15" customHeight="1" x14ac:dyDescent="0.35">
      <c r="A928">
        <v>64758</v>
      </c>
      <c r="B928" s="1" t="s">
        <v>2720</v>
      </c>
      <c r="C928" s="1" t="s">
        <v>75</v>
      </c>
      <c r="D928" t="s">
        <v>2721</v>
      </c>
      <c r="E928">
        <v>0</v>
      </c>
      <c r="F928">
        <v>3</v>
      </c>
      <c r="G928">
        <f t="shared" si="29"/>
        <v>3</v>
      </c>
      <c r="H928" t="s">
        <v>1454</v>
      </c>
      <c r="I928">
        <f t="shared" si="28"/>
        <v>2022</v>
      </c>
    </row>
    <row r="929" spans="1:9" ht="15" customHeight="1" x14ac:dyDescent="0.35">
      <c r="A929">
        <v>64756</v>
      </c>
      <c r="B929" s="1" t="s">
        <v>1427</v>
      </c>
      <c r="C929" s="1" t="s">
        <v>1428</v>
      </c>
      <c r="D929" t="s">
        <v>2722</v>
      </c>
      <c r="E929">
        <v>0</v>
      </c>
      <c r="F929">
        <v>4</v>
      </c>
      <c r="G929">
        <f t="shared" si="29"/>
        <v>4</v>
      </c>
      <c r="H929" t="s">
        <v>2023</v>
      </c>
      <c r="I929">
        <f t="shared" si="28"/>
        <v>2021</v>
      </c>
    </row>
    <row r="930" spans="1:9" ht="15" customHeight="1" x14ac:dyDescent="0.35">
      <c r="A930">
        <v>64754</v>
      </c>
      <c r="B930" s="1" t="s">
        <v>2723</v>
      </c>
      <c r="C930" s="1" t="s">
        <v>2724</v>
      </c>
      <c r="D930" t="s">
        <v>2725</v>
      </c>
      <c r="E930">
        <v>0</v>
      </c>
      <c r="F930">
        <v>3</v>
      </c>
      <c r="G930">
        <f t="shared" si="29"/>
        <v>3</v>
      </c>
      <c r="H930" t="s">
        <v>1454</v>
      </c>
      <c r="I930">
        <f t="shared" si="28"/>
        <v>2022</v>
      </c>
    </row>
    <row r="931" spans="1:9" ht="15" customHeight="1" x14ac:dyDescent="0.35">
      <c r="A931">
        <v>64752</v>
      </c>
      <c r="B931" s="1" t="s">
        <v>2726</v>
      </c>
      <c r="C931" s="1" t="s">
        <v>2727</v>
      </c>
      <c r="D931" t="s">
        <v>2728</v>
      </c>
      <c r="E931">
        <v>0</v>
      </c>
      <c r="F931">
        <v>3</v>
      </c>
      <c r="G931">
        <f t="shared" si="29"/>
        <v>3</v>
      </c>
      <c r="H931" t="s">
        <v>1454</v>
      </c>
      <c r="I931">
        <f t="shared" si="28"/>
        <v>2022</v>
      </c>
    </row>
    <row r="932" spans="1:9" ht="15" customHeight="1" x14ac:dyDescent="0.35">
      <c r="A932">
        <v>64750</v>
      </c>
      <c r="B932" s="1" t="s">
        <v>2729</v>
      </c>
      <c r="C932" s="1" t="s">
        <v>2730</v>
      </c>
      <c r="D932" t="s">
        <v>2731</v>
      </c>
      <c r="E932">
        <v>0</v>
      </c>
      <c r="F932">
        <v>3</v>
      </c>
      <c r="G932">
        <f t="shared" si="29"/>
        <v>3</v>
      </c>
      <c r="H932" t="s">
        <v>2023</v>
      </c>
      <c r="I932">
        <f t="shared" si="28"/>
        <v>2022</v>
      </c>
    </row>
    <row r="933" spans="1:9" ht="15" hidden="1" customHeight="1" x14ac:dyDescent="0.35">
      <c r="A933">
        <v>64748</v>
      </c>
      <c r="B933" s="1" t="s">
        <v>819</v>
      </c>
      <c r="C933" s="1" t="s">
        <v>820</v>
      </c>
      <c r="D933" t="s">
        <v>2732</v>
      </c>
      <c r="E933">
        <v>0</v>
      </c>
      <c r="F933">
        <v>0</v>
      </c>
      <c r="G933">
        <f t="shared" si="29"/>
        <v>0</v>
      </c>
      <c r="H933">
        <v>0</v>
      </c>
      <c r="I933">
        <f t="shared" si="28"/>
        <v>2025</v>
      </c>
    </row>
    <row r="934" spans="1:9" ht="15" hidden="1" customHeight="1" x14ac:dyDescent="0.35">
      <c r="A934">
        <v>64746</v>
      </c>
      <c r="B934" s="1" t="s">
        <v>2733</v>
      </c>
      <c r="C934" s="1" t="s">
        <v>2734</v>
      </c>
      <c r="D934" t="s">
        <v>2735</v>
      </c>
      <c r="E934">
        <v>0</v>
      </c>
      <c r="F934">
        <v>0</v>
      </c>
      <c r="G934">
        <f t="shared" si="29"/>
        <v>0</v>
      </c>
      <c r="H934">
        <v>0</v>
      </c>
      <c r="I934">
        <f t="shared" si="28"/>
        <v>2025</v>
      </c>
    </row>
    <row r="935" spans="1:9" ht="15" hidden="1" customHeight="1" x14ac:dyDescent="0.35">
      <c r="A935">
        <v>64744</v>
      </c>
      <c r="B935" s="1" t="s">
        <v>1930</v>
      </c>
      <c r="C935" s="1" t="s">
        <v>1909</v>
      </c>
      <c r="D935" t="s">
        <v>2736</v>
      </c>
      <c r="E935">
        <v>0</v>
      </c>
      <c r="F935">
        <v>0</v>
      </c>
      <c r="G935">
        <f t="shared" si="29"/>
        <v>0</v>
      </c>
      <c r="H935">
        <v>0</v>
      </c>
      <c r="I935">
        <f t="shared" si="28"/>
        <v>2025</v>
      </c>
    </row>
    <row r="936" spans="1:9" ht="15" customHeight="1" x14ac:dyDescent="0.35">
      <c r="A936">
        <v>64742</v>
      </c>
      <c r="B936" s="1" t="s">
        <v>2737</v>
      </c>
      <c r="C936" s="1" t="s">
        <v>2738</v>
      </c>
      <c r="D936" t="s">
        <v>2739</v>
      </c>
      <c r="E936" t="s">
        <v>2740</v>
      </c>
      <c r="F936">
        <v>3</v>
      </c>
      <c r="G936">
        <f t="shared" si="29"/>
        <v>3</v>
      </c>
      <c r="H936" t="s">
        <v>1454</v>
      </c>
      <c r="I936">
        <f t="shared" si="28"/>
        <v>2022</v>
      </c>
    </row>
    <row r="937" spans="1:9" ht="15" customHeight="1" x14ac:dyDescent="0.35">
      <c r="A937">
        <v>64740</v>
      </c>
      <c r="B937" s="1" t="s">
        <v>2741</v>
      </c>
      <c r="C937" s="1" t="s">
        <v>2742</v>
      </c>
      <c r="D937" t="s">
        <v>2743</v>
      </c>
      <c r="E937">
        <v>0</v>
      </c>
      <c r="F937">
        <v>1</v>
      </c>
      <c r="G937">
        <f t="shared" si="29"/>
        <v>1</v>
      </c>
      <c r="H937" t="s">
        <v>2023</v>
      </c>
      <c r="I937">
        <f t="shared" si="28"/>
        <v>2024</v>
      </c>
    </row>
    <row r="938" spans="1:9" ht="15" hidden="1" customHeight="1" x14ac:dyDescent="0.35">
      <c r="A938">
        <v>64738</v>
      </c>
      <c r="B938" s="1" t="s">
        <v>1722</v>
      </c>
      <c r="C938" s="1" t="s">
        <v>1723</v>
      </c>
      <c r="D938" t="s">
        <v>2744</v>
      </c>
      <c r="E938">
        <v>0</v>
      </c>
      <c r="F938">
        <v>0</v>
      </c>
      <c r="G938">
        <f t="shared" si="29"/>
        <v>0</v>
      </c>
      <c r="H938">
        <v>0</v>
      </c>
      <c r="I938">
        <f t="shared" si="28"/>
        <v>2025</v>
      </c>
    </row>
    <row r="939" spans="1:9" ht="15" customHeight="1" x14ac:dyDescent="0.35">
      <c r="A939">
        <v>64736</v>
      </c>
      <c r="B939" s="1" t="s">
        <v>2745</v>
      </c>
      <c r="C939" s="1" t="s">
        <v>2746</v>
      </c>
      <c r="D939" t="s">
        <v>2747</v>
      </c>
      <c r="E939" t="s">
        <v>2748</v>
      </c>
      <c r="F939">
        <v>3</v>
      </c>
      <c r="G939">
        <f t="shared" si="29"/>
        <v>3</v>
      </c>
      <c r="H939" t="s">
        <v>1454</v>
      </c>
      <c r="I939">
        <f t="shared" si="28"/>
        <v>2022</v>
      </c>
    </row>
    <row r="940" spans="1:9" ht="15" customHeight="1" x14ac:dyDescent="0.35">
      <c r="A940">
        <v>64734</v>
      </c>
      <c r="B940" s="1" t="s">
        <v>2749</v>
      </c>
      <c r="C940" s="1" t="s">
        <v>834</v>
      </c>
      <c r="D940" t="s">
        <v>2750</v>
      </c>
      <c r="E940" t="s">
        <v>2751</v>
      </c>
      <c r="F940">
        <v>3</v>
      </c>
      <c r="G940">
        <f t="shared" si="29"/>
        <v>3</v>
      </c>
      <c r="H940" t="s">
        <v>1454</v>
      </c>
      <c r="I940">
        <f t="shared" si="28"/>
        <v>2022</v>
      </c>
    </row>
    <row r="941" spans="1:9" ht="15" hidden="1" customHeight="1" x14ac:dyDescent="0.35">
      <c r="A941">
        <v>64732</v>
      </c>
      <c r="B941" s="1" t="s">
        <v>2752</v>
      </c>
      <c r="C941" s="1" t="s">
        <v>2753</v>
      </c>
      <c r="D941" t="s">
        <v>2754</v>
      </c>
      <c r="E941">
        <v>0</v>
      </c>
      <c r="F941">
        <v>0</v>
      </c>
      <c r="G941">
        <f t="shared" si="29"/>
        <v>0</v>
      </c>
      <c r="H941">
        <v>0</v>
      </c>
      <c r="I941">
        <f t="shared" si="28"/>
        <v>2025</v>
      </c>
    </row>
    <row r="942" spans="1:9" ht="15" customHeight="1" x14ac:dyDescent="0.35">
      <c r="A942">
        <v>64730</v>
      </c>
      <c r="B942" s="1" t="s">
        <v>196</v>
      </c>
      <c r="C942" s="1" t="s">
        <v>197</v>
      </c>
      <c r="D942" t="s">
        <v>2755</v>
      </c>
      <c r="E942">
        <v>0</v>
      </c>
      <c r="F942">
        <v>4</v>
      </c>
      <c r="G942">
        <f t="shared" si="29"/>
        <v>4</v>
      </c>
      <c r="H942" t="s">
        <v>2756</v>
      </c>
      <c r="I942">
        <f t="shared" si="28"/>
        <v>2021</v>
      </c>
    </row>
    <row r="943" spans="1:9" ht="15" hidden="1" customHeight="1" x14ac:dyDescent="0.35">
      <c r="A943">
        <v>64728</v>
      </c>
      <c r="B943" s="1" t="s">
        <v>620</v>
      </c>
      <c r="C943" s="1" t="s">
        <v>566</v>
      </c>
      <c r="D943" t="s">
        <v>2757</v>
      </c>
      <c r="E943">
        <v>0</v>
      </c>
      <c r="F943">
        <v>0</v>
      </c>
      <c r="G943">
        <f t="shared" si="29"/>
        <v>0</v>
      </c>
      <c r="H943">
        <v>0</v>
      </c>
      <c r="I943">
        <f t="shared" si="28"/>
        <v>2025</v>
      </c>
    </row>
    <row r="944" spans="1:9" ht="15" customHeight="1" x14ac:dyDescent="0.35">
      <c r="A944">
        <v>64726</v>
      </c>
      <c r="B944" s="1" t="s">
        <v>2758</v>
      </c>
      <c r="C944" s="1" t="s">
        <v>2759</v>
      </c>
      <c r="D944" t="s">
        <v>2760</v>
      </c>
      <c r="E944">
        <v>0</v>
      </c>
      <c r="F944">
        <v>3</v>
      </c>
      <c r="G944">
        <f t="shared" si="29"/>
        <v>3</v>
      </c>
      <c r="H944" t="s">
        <v>1454</v>
      </c>
      <c r="I944">
        <f t="shared" si="28"/>
        <v>2022</v>
      </c>
    </row>
    <row r="945" spans="1:9" ht="15" customHeight="1" x14ac:dyDescent="0.35">
      <c r="A945">
        <v>64724</v>
      </c>
      <c r="B945" s="1" t="s">
        <v>2761</v>
      </c>
      <c r="C945" s="1" t="s">
        <v>2762</v>
      </c>
      <c r="D945" t="s">
        <v>2763</v>
      </c>
      <c r="E945">
        <v>0</v>
      </c>
      <c r="F945">
        <v>2</v>
      </c>
      <c r="G945">
        <f t="shared" si="29"/>
        <v>2</v>
      </c>
      <c r="H945" t="s">
        <v>2023</v>
      </c>
      <c r="I945">
        <f t="shared" si="28"/>
        <v>2023</v>
      </c>
    </row>
    <row r="946" spans="1:9" ht="15" hidden="1" customHeight="1" x14ac:dyDescent="0.35">
      <c r="A946">
        <v>64722</v>
      </c>
      <c r="B946" s="1" t="s">
        <v>2764</v>
      </c>
      <c r="C946" s="1" t="s">
        <v>2765</v>
      </c>
      <c r="D946" t="s">
        <v>2766</v>
      </c>
      <c r="E946">
        <v>0</v>
      </c>
      <c r="F946">
        <v>0</v>
      </c>
      <c r="G946">
        <f t="shared" si="29"/>
        <v>0</v>
      </c>
      <c r="H946">
        <v>0</v>
      </c>
      <c r="I946">
        <f t="shared" si="28"/>
        <v>2025</v>
      </c>
    </row>
    <row r="947" spans="1:9" ht="15" hidden="1" customHeight="1" x14ac:dyDescent="0.35">
      <c r="A947">
        <v>64720</v>
      </c>
      <c r="B947" s="1" t="s">
        <v>2767</v>
      </c>
      <c r="C947" s="1" t="s">
        <v>2461</v>
      </c>
      <c r="D947" t="s">
        <v>2768</v>
      </c>
      <c r="E947">
        <v>0</v>
      </c>
      <c r="F947">
        <v>0</v>
      </c>
      <c r="G947">
        <f t="shared" si="29"/>
        <v>0</v>
      </c>
      <c r="H947">
        <v>0</v>
      </c>
      <c r="I947">
        <f t="shared" si="28"/>
        <v>2025</v>
      </c>
    </row>
    <row r="948" spans="1:9" ht="15" hidden="1" customHeight="1" x14ac:dyDescent="0.35">
      <c r="A948">
        <v>64718</v>
      </c>
      <c r="B948" s="1" t="s">
        <v>33</v>
      </c>
      <c r="C948" s="1" t="s">
        <v>34</v>
      </c>
      <c r="D948" t="s">
        <v>2769</v>
      </c>
      <c r="E948">
        <v>0</v>
      </c>
      <c r="F948">
        <v>0</v>
      </c>
      <c r="G948">
        <f t="shared" si="29"/>
        <v>0</v>
      </c>
      <c r="H948">
        <v>0</v>
      </c>
      <c r="I948">
        <f t="shared" si="28"/>
        <v>2025</v>
      </c>
    </row>
    <row r="949" spans="1:9" ht="15" hidden="1" customHeight="1" x14ac:dyDescent="0.35">
      <c r="A949">
        <v>64716</v>
      </c>
      <c r="B949" s="1" t="s">
        <v>2770</v>
      </c>
      <c r="C949" s="1" t="s">
        <v>650</v>
      </c>
      <c r="D949" t="s">
        <v>2771</v>
      </c>
      <c r="E949">
        <v>0</v>
      </c>
      <c r="F949">
        <v>0</v>
      </c>
      <c r="G949">
        <f t="shared" si="29"/>
        <v>0</v>
      </c>
      <c r="H949">
        <v>0</v>
      </c>
      <c r="I949">
        <f t="shared" si="28"/>
        <v>2025</v>
      </c>
    </row>
    <row r="950" spans="1:9" ht="15" customHeight="1" x14ac:dyDescent="0.35">
      <c r="A950">
        <v>64714</v>
      </c>
      <c r="B950" s="1" t="s">
        <v>2772</v>
      </c>
      <c r="C950" s="1" t="s">
        <v>2773</v>
      </c>
      <c r="D950" t="s">
        <v>2774</v>
      </c>
      <c r="E950">
        <v>0</v>
      </c>
      <c r="F950">
        <v>3</v>
      </c>
      <c r="G950">
        <f t="shared" si="29"/>
        <v>3</v>
      </c>
      <c r="H950" t="s">
        <v>1454</v>
      </c>
      <c r="I950">
        <f t="shared" si="28"/>
        <v>2022</v>
      </c>
    </row>
    <row r="951" spans="1:9" ht="15" hidden="1" customHeight="1" x14ac:dyDescent="0.35">
      <c r="A951">
        <v>64712</v>
      </c>
      <c r="B951" s="1" t="s">
        <v>2775</v>
      </c>
      <c r="C951" s="1" t="s">
        <v>2776</v>
      </c>
      <c r="D951" t="s">
        <v>2777</v>
      </c>
      <c r="E951">
        <v>0</v>
      </c>
      <c r="F951">
        <v>0</v>
      </c>
      <c r="G951">
        <f t="shared" si="29"/>
        <v>0</v>
      </c>
      <c r="H951">
        <v>0</v>
      </c>
      <c r="I951">
        <f t="shared" si="28"/>
        <v>2025</v>
      </c>
    </row>
    <row r="952" spans="1:9" ht="15" customHeight="1" x14ac:dyDescent="0.35">
      <c r="A952">
        <v>64710</v>
      </c>
      <c r="B952" s="1" t="s">
        <v>2778</v>
      </c>
      <c r="C952" s="1" t="s">
        <v>2779</v>
      </c>
      <c r="D952" t="s">
        <v>2780</v>
      </c>
      <c r="E952">
        <v>0</v>
      </c>
      <c r="F952">
        <v>2</v>
      </c>
      <c r="G952">
        <f t="shared" si="29"/>
        <v>2</v>
      </c>
      <c r="H952" t="s">
        <v>1454</v>
      </c>
      <c r="I952">
        <f t="shared" si="28"/>
        <v>2023</v>
      </c>
    </row>
    <row r="953" spans="1:9" ht="15" hidden="1" customHeight="1" x14ac:dyDescent="0.35">
      <c r="A953">
        <v>64708</v>
      </c>
      <c r="B953" s="1" t="s">
        <v>2781</v>
      </c>
      <c r="C953" s="1" t="s">
        <v>363</v>
      </c>
      <c r="D953" t="s">
        <v>2782</v>
      </c>
      <c r="E953">
        <v>0</v>
      </c>
      <c r="F953">
        <v>0</v>
      </c>
      <c r="G953">
        <f t="shared" si="29"/>
        <v>0</v>
      </c>
      <c r="H953">
        <v>0</v>
      </c>
      <c r="I953">
        <f t="shared" si="28"/>
        <v>2025</v>
      </c>
    </row>
    <row r="954" spans="1:9" ht="15" customHeight="1" x14ac:dyDescent="0.35">
      <c r="A954">
        <v>64706</v>
      </c>
      <c r="B954" s="1" t="s">
        <v>1611</v>
      </c>
      <c r="C954" s="1" t="s">
        <v>556</v>
      </c>
      <c r="D954" t="s">
        <v>2783</v>
      </c>
      <c r="E954" t="s">
        <v>2784</v>
      </c>
      <c r="F954">
        <v>3</v>
      </c>
      <c r="G954">
        <f t="shared" si="29"/>
        <v>3</v>
      </c>
      <c r="H954" t="s">
        <v>1454</v>
      </c>
      <c r="I954">
        <f t="shared" si="28"/>
        <v>2022</v>
      </c>
    </row>
    <row r="955" spans="1:9" ht="15" customHeight="1" x14ac:dyDescent="0.35">
      <c r="A955">
        <v>64704</v>
      </c>
      <c r="B955" s="1" t="s">
        <v>2713</v>
      </c>
      <c r="C955" s="1" t="s">
        <v>314</v>
      </c>
      <c r="D955" t="s">
        <v>2785</v>
      </c>
      <c r="E955" t="s">
        <v>2786</v>
      </c>
      <c r="F955">
        <v>3</v>
      </c>
      <c r="G955">
        <f t="shared" si="29"/>
        <v>3</v>
      </c>
      <c r="H955" t="s">
        <v>1454</v>
      </c>
      <c r="I955">
        <f t="shared" si="28"/>
        <v>2022</v>
      </c>
    </row>
    <row r="956" spans="1:9" ht="15" hidden="1" customHeight="1" x14ac:dyDescent="0.35">
      <c r="A956">
        <v>64702</v>
      </c>
      <c r="B956" s="1" t="s">
        <v>425</v>
      </c>
      <c r="C956" s="1" t="s">
        <v>426</v>
      </c>
      <c r="D956" t="s">
        <v>2787</v>
      </c>
      <c r="E956">
        <v>0</v>
      </c>
      <c r="F956">
        <v>0</v>
      </c>
      <c r="G956">
        <f t="shared" si="29"/>
        <v>0</v>
      </c>
      <c r="H956">
        <v>0</v>
      </c>
      <c r="I956">
        <f t="shared" si="28"/>
        <v>2025</v>
      </c>
    </row>
    <row r="957" spans="1:9" ht="15" customHeight="1" x14ac:dyDescent="0.35">
      <c r="A957">
        <v>64700</v>
      </c>
      <c r="B957" s="1" t="s">
        <v>2788</v>
      </c>
      <c r="C957" s="1" t="s">
        <v>2789</v>
      </c>
      <c r="D957" t="s">
        <v>2790</v>
      </c>
      <c r="E957" t="s">
        <v>2791</v>
      </c>
      <c r="F957">
        <v>2</v>
      </c>
      <c r="G957">
        <f t="shared" si="29"/>
        <v>2</v>
      </c>
      <c r="H957" t="s">
        <v>2023</v>
      </c>
      <c r="I957">
        <f t="shared" si="28"/>
        <v>2023</v>
      </c>
    </row>
    <row r="958" spans="1:9" ht="15" customHeight="1" x14ac:dyDescent="0.35">
      <c r="A958">
        <v>64698</v>
      </c>
      <c r="B958" s="1" t="s">
        <v>2792</v>
      </c>
      <c r="C958" s="1" t="s">
        <v>2793</v>
      </c>
      <c r="D958" t="s">
        <v>2794</v>
      </c>
      <c r="E958" t="s">
        <v>2791</v>
      </c>
      <c r="F958">
        <v>2</v>
      </c>
      <c r="G958">
        <f t="shared" si="29"/>
        <v>2</v>
      </c>
      <c r="H958" t="s">
        <v>2023</v>
      </c>
      <c r="I958">
        <f t="shared" si="28"/>
        <v>2023</v>
      </c>
    </row>
    <row r="959" spans="1:9" ht="15" customHeight="1" x14ac:dyDescent="0.35">
      <c r="A959">
        <v>64696</v>
      </c>
      <c r="B959" s="1" t="s">
        <v>2795</v>
      </c>
      <c r="C959" s="1" t="s">
        <v>2796</v>
      </c>
      <c r="D959" t="s">
        <v>2797</v>
      </c>
      <c r="E959" t="s">
        <v>2798</v>
      </c>
      <c r="F959">
        <v>3</v>
      </c>
      <c r="G959">
        <f t="shared" si="29"/>
        <v>3</v>
      </c>
      <c r="H959" t="s">
        <v>1454</v>
      </c>
      <c r="I959">
        <f t="shared" si="28"/>
        <v>2022</v>
      </c>
    </row>
    <row r="960" spans="1:9" ht="15" customHeight="1" x14ac:dyDescent="0.35">
      <c r="A960">
        <v>64694</v>
      </c>
      <c r="B960" s="1" t="s">
        <v>2706</v>
      </c>
      <c r="C960" s="1" t="s">
        <v>671</v>
      </c>
      <c r="D960" t="s">
        <v>2799</v>
      </c>
      <c r="E960">
        <v>0</v>
      </c>
      <c r="F960">
        <v>4</v>
      </c>
      <c r="G960">
        <f t="shared" si="29"/>
        <v>4</v>
      </c>
      <c r="H960" t="s">
        <v>2035</v>
      </c>
      <c r="I960">
        <f t="shared" si="28"/>
        <v>2021</v>
      </c>
    </row>
    <row r="961" spans="1:9" ht="15" customHeight="1" x14ac:dyDescent="0.35">
      <c r="A961">
        <v>64692</v>
      </c>
      <c r="B961" s="1" t="s">
        <v>2800</v>
      </c>
      <c r="C961" s="1" t="s">
        <v>2801</v>
      </c>
      <c r="D961" t="s">
        <v>2802</v>
      </c>
      <c r="E961" t="s">
        <v>2803</v>
      </c>
      <c r="F961">
        <v>3</v>
      </c>
      <c r="G961">
        <f t="shared" si="29"/>
        <v>3</v>
      </c>
      <c r="H961" t="s">
        <v>2023</v>
      </c>
      <c r="I961">
        <f t="shared" si="28"/>
        <v>2022</v>
      </c>
    </row>
    <row r="962" spans="1:9" ht="15" customHeight="1" x14ac:dyDescent="0.35">
      <c r="A962">
        <v>64690</v>
      </c>
      <c r="B962" s="1" t="s">
        <v>2804</v>
      </c>
      <c r="C962" s="1" t="s">
        <v>2805</v>
      </c>
      <c r="D962" t="s">
        <v>2806</v>
      </c>
      <c r="E962">
        <v>0</v>
      </c>
      <c r="F962">
        <v>3</v>
      </c>
      <c r="G962">
        <f t="shared" si="29"/>
        <v>3</v>
      </c>
      <c r="H962" t="s">
        <v>1454</v>
      </c>
      <c r="I962">
        <f t="shared" ref="I962:I1025" si="30">YEAR(D962)+4-G962+IF(MONTH(D962)&gt;=7,1,0)</f>
        <v>2022</v>
      </c>
    </row>
    <row r="963" spans="1:9" ht="15" customHeight="1" x14ac:dyDescent="0.35">
      <c r="A963">
        <v>64688</v>
      </c>
      <c r="B963" s="1" t="s">
        <v>2807</v>
      </c>
      <c r="C963" s="1" t="s">
        <v>820</v>
      </c>
      <c r="D963" t="s">
        <v>2808</v>
      </c>
      <c r="E963" t="s">
        <v>2809</v>
      </c>
      <c r="F963">
        <v>3</v>
      </c>
      <c r="G963">
        <f t="shared" ref="G963:G1026" si="31">IF(ISNUMBER(SEARCH("1st Year",F963)),1,IF(ISNUMBER(SEARCH("2nd Year",F963)),2,IF(ISNUMBER(SEARCH("3rd Year",F963)),3,IF(ISNUMBER(SEARCH("Final Year",F963)),4, F963))))</f>
        <v>3</v>
      </c>
      <c r="H963" t="s">
        <v>1454</v>
      </c>
      <c r="I963">
        <f t="shared" si="30"/>
        <v>2022</v>
      </c>
    </row>
    <row r="964" spans="1:9" ht="15" customHeight="1" x14ac:dyDescent="0.35">
      <c r="A964">
        <v>64686</v>
      </c>
      <c r="B964" s="1" t="s">
        <v>283</v>
      </c>
      <c r="C964" s="1" t="s">
        <v>284</v>
      </c>
      <c r="D964" t="s">
        <v>2810</v>
      </c>
      <c r="E964">
        <v>0</v>
      </c>
      <c r="F964">
        <v>4</v>
      </c>
      <c r="G964">
        <f t="shared" si="31"/>
        <v>4</v>
      </c>
      <c r="H964" t="s">
        <v>2023</v>
      </c>
      <c r="I964">
        <f t="shared" si="30"/>
        <v>2021</v>
      </c>
    </row>
    <row r="965" spans="1:9" ht="15" hidden="1" customHeight="1" x14ac:dyDescent="0.35">
      <c r="A965">
        <v>64684</v>
      </c>
      <c r="B965" s="1" t="s">
        <v>268</v>
      </c>
      <c r="C965" s="1" t="s">
        <v>269</v>
      </c>
      <c r="D965" t="s">
        <v>2811</v>
      </c>
      <c r="E965" t="s">
        <v>2812</v>
      </c>
      <c r="F965">
        <v>0</v>
      </c>
      <c r="G965">
        <f t="shared" si="31"/>
        <v>0</v>
      </c>
      <c r="H965">
        <v>0</v>
      </c>
      <c r="I965">
        <f t="shared" si="30"/>
        <v>2025</v>
      </c>
    </row>
    <row r="966" spans="1:9" ht="15" customHeight="1" x14ac:dyDescent="0.35">
      <c r="A966">
        <v>64682</v>
      </c>
      <c r="B966" s="1" t="s">
        <v>2813</v>
      </c>
      <c r="C966" s="1" t="s">
        <v>2814</v>
      </c>
      <c r="D966" t="s">
        <v>2815</v>
      </c>
      <c r="E966">
        <v>0</v>
      </c>
      <c r="F966">
        <v>4</v>
      </c>
      <c r="G966">
        <f t="shared" si="31"/>
        <v>4</v>
      </c>
      <c r="H966" t="s">
        <v>2816</v>
      </c>
      <c r="I966">
        <f t="shared" si="30"/>
        <v>2021</v>
      </c>
    </row>
    <row r="967" spans="1:9" ht="15" hidden="1" customHeight="1" x14ac:dyDescent="0.35">
      <c r="A967">
        <v>64680</v>
      </c>
      <c r="B967" s="1" t="s">
        <v>2817</v>
      </c>
      <c r="C967" s="1" t="s">
        <v>2818</v>
      </c>
      <c r="D967" t="s">
        <v>2819</v>
      </c>
      <c r="E967">
        <v>0</v>
      </c>
      <c r="F967">
        <v>0</v>
      </c>
      <c r="G967">
        <f t="shared" si="31"/>
        <v>0</v>
      </c>
      <c r="H967">
        <v>0</v>
      </c>
      <c r="I967">
        <f t="shared" si="30"/>
        <v>2025</v>
      </c>
    </row>
    <row r="968" spans="1:9" ht="15" customHeight="1" x14ac:dyDescent="0.35">
      <c r="A968">
        <v>64678</v>
      </c>
      <c r="B968" s="1" t="s">
        <v>902</v>
      </c>
      <c r="C968" s="1" t="s">
        <v>903</v>
      </c>
      <c r="D968" t="s">
        <v>2820</v>
      </c>
      <c r="E968">
        <v>0</v>
      </c>
      <c r="F968">
        <v>3</v>
      </c>
      <c r="G968">
        <f t="shared" si="31"/>
        <v>3</v>
      </c>
      <c r="H968" t="s">
        <v>2023</v>
      </c>
      <c r="I968">
        <f t="shared" si="30"/>
        <v>2022</v>
      </c>
    </row>
    <row r="969" spans="1:9" ht="15" customHeight="1" x14ac:dyDescent="0.35">
      <c r="A969">
        <v>64676</v>
      </c>
      <c r="B969" s="1" t="s">
        <v>1481</v>
      </c>
      <c r="C969" s="1" t="s">
        <v>1482</v>
      </c>
      <c r="D969" t="s">
        <v>2821</v>
      </c>
      <c r="E969">
        <v>0</v>
      </c>
      <c r="F969">
        <v>1</v>
      </c>
      <c r="G969">
        <f t="shared" si="31"/>
        <v>1</v>
      </c>
      <c r="H969" t="s">
        <v>2023</v>
      </c>
      <c r="I969">
        <f t="shared" si="30"/>
        <v>2024</v>
      </c>
    </row>
    <row r="970" spans="1:9" ht="15" hidden="1" customHeight="1" x14ac:dyDescent="0.35">
      <c r="A970">
        <v>64674</v>
      </c>
      <c r="B970" s="1" t="s">
        <v>797</v>
      </c>
      <c r="C970" s="1" t="s">
        <v>798</v>
      </c>
      <c r="D970" t="s">
        <v>2822</v>
      </c>
      <c r="E970" t="s">
        <v>2823</v>
      </c>
      <c r="F970">
        <v>0</v>
      </c>
      <c r="G970">
        <f t="shared" si="31"/>
        <v>0</v>
      </c>
      <c r="H970">
        <v>0</v>
      </c>
      <c r="I970">
        <f t="shared" si="30"/>
        <v>2025</v>
      </c>
    </row>
    <row r="971" spans="1:9" ht="15" customHeight="1" x14ac:dyDescent="0.35">
      <c r="A971">
        <v>64672</v>
      </c>
      <c r="B971" s="1" t="s">
        <v>2824</v>
      </c>
      <c r="C971" s="1" t="s">
        <v>2825</v>
      </c>
      <c r="D971" t="s">
        <v>2826</v>
      </c>
      <c r="E971" t="s">
        <v>2827</v>
      </c>
      <c r="F971">
        <v>3</v>
      </c>
      <c r="G971">
        <f t="shared" si="31"/>
        <v>3</v>
      </c>
      <c r="H971" t="s">
        <v>1454</v>
      </c>
      <c r="I971">
        <f t="shared" si="30"/>
        <v>2022</v>
      </c>
    </row>
    <row r="972" spans="1:9" ht="15" customHeight="1" x14ac:dyDescent="0.35">
      <c r="A972">
        <v>64670</v>
      </c>
      <c r="B972" s="1" t="s">
        <v>2828</v>
      </c>
      <c r="C972" s="1" t="s">
        <v>2829</v>
      </c>
      <c r="D972" t="s">
        <v>2830</v>
      </c>
      <c r="E972">
        <v>0</v>
      </c>
      <c r="F972">
        <v>4</v>
      </c>
      <c r="G972">
        <f t="shared" si="31"/>
        <v>4</v>
      </c>
      <c r="H972" t="s">
        <v>2831</v>
      </c>
      <c r="I972">
        <f t="shared" si="30"/>
        <v>2021</v>
      </c>
    </row>
    <row r="973" spans="1:9" ht="15" customHeight="1" x14ac:dyDescent="0.35">
      <c r="A973">
        <v>64668</v>
      </c>
      <c r="B973" s="1" t="s">
        <v>2832</v>
      </c>
      <c r="C973" s="1" t="s">
        <v>2833</v>
      </c>
      <c r="D973" t="s">
        <v>2834</v>
      </c>
      <c r="E973">
        <v>0</v>
      </c>
      <c r="F973">
        <v>4</v>
      </c>
      <c r="G973">
        <f t="shared" si="31"/>
        <v>4</v>
      </c>
      <c r="H973" t="s">
        <v>2835</v>
      </c>
      <c r="I973">
        <f t="shared" si="30"/>
        <v>2021</v>
      </c>
    </row>
    <row r="974" spans="1:9" ht="15" customHeight="1" x14ac:dyDescent="0.35">
      <c r="A974">
        <v>64666</v>
      </c>
      <c r="B974" s="1" t="s">
        <v>2836</v>
      </c>
      <c r="C974" s="1" t="s">
        <v>2837</v>
      </c>
      <c r="D974" t="s">
        <v>2838</v>
      </c>
      <c r="E974">
        <v>0</v>
      </c>
      <c r="F974">
        <v>2</v>
      </c>
      <c r="G974">
        <f t="shared" si="31"/>
        <v>2</v>
      </c>
      <c r="H974" t="s">
        <v>1454</v>
      </c>
      <c r="I974">
        <f t="shared" si="30"/>
        <v>2023</v>
      </c>
    </row>
    <row r="975" spans="1:9" ht="15" customHeight="1" x14ac:dyDescent="0.35">
      <c r="A975">
        <v>64664</v>
      </c>
      <c r="B975" s="1" t="s">
        <v>2839</v>
      </c>
      <c r="C975" s="1" t="s">
        <v>2840</v>
      </c>
      <c r="D975" t="s">
        <v>2841</v>
      </c>
      <c r="E975">
        <v>0</v>
      </c>
      <c r="F975">
        <v>2</v>
      </c>
      <c r="G975">
        <f t="shared" si="31"/>
        <v>2</v>
      </c>
      <c r="H975" t="s">
        <v>1454</v>
      </c>
      <c r="I975">
        <f t="shared" si="30"/>
        <v>2023</v>
      </c>
    </row>
    <row r="976" spans="1:9" ht="15" customHeight="1" x14ac:dyDescent="0.35">
      <c r="A976">
        <v>64662</v>
      </c>
      <c r="B976" s="1" t="s">
        <v>1223</v>
      </c>
      <c r="C976" s="1" t="s">
        <v>1224</v>
      </c>
      <c r="D976" t="s">
        <v>2842</v>
      </c>
      <c r="E976">
        <v>0</v>
      </c>
      <c r="F976">
        <v>2</v>
      </c>
      <c r="G976">
        <f t="shared" si="31"/>
        <v>2</v>
      </c>
      <c r="H976" t="s">
        <v>2023</v>
      </c>
      <c r="I976">
        <f t="shared" si="30"/>
        <v>2023</v>
      </c>
    </row>
    <row r="977" spans="1:9" ht="15" customHeight="1" x14ac:dyDescent="0.35">
      <c r="A977">
        <v>64660</v>
      </c>
      <c r="B977" s="1" t="s">
        <v>2843</v>
      </c>
      <c r="C977" s="1" t="s">
        <v>1267</v>
      </c>
      <c r="D977" t="s">
        <v>2844</v>
      </c>
      <c r="E977">
        <v>0</v>
      </c>
      <c r="F977">
        <v>3</v>
      </c>
      <c r="G977">
        <f t="shared" si="31"/>
        <v>3</v>
      </c>
      <c r="H977" t="s">
        <v>2023</v>
      </c>
      <c r="I977">
        <f t="shared" si="30"/>
        <v>2022</v>
      </c>
    </row>
    <row r="978" spans="1:9" ht="15" customHeight="1" x14ac:dyDescent="0.35">
      <c r="A978">
        <v>64658</v>
      </c>
      <c r="B978" s="1" t="s">
        <v>710</v>
      </c>
      <c r="C978" s="1" t="s">
        <v>292</v>
      </c>
      <c r="D978" t="s">
        <v>2845</v>
      </c>
      <c r="E978" t="s">
        <v>2846</v>
      </c>
      <c r="F978">
        <v>3</v>
      </c>
      <c r="G978">
        <f t="shared" si="31"/>
        <v>3</v>
      </c>
      <c r="H978" t="s">
        <v>1454</v>
      </c>
      <c r="I978">
        <f t="shared" si="30"/>
        <v>2022</v>
      </c>
    </row>
    <row r="979" spans="1:9" ht="15" customHeight="1" x14ac:dyDescent="0.35">
      <c r="A979">
        <v>64656</v>
      </c>
      <c r="B979" s="1" t="s">
        <v>521</v>
      </c>
      <c r="C979" s="1" t="s">
        <v>522</v>
      </c>
      <c r="D979" t="s">
        <v>2847</v>
      </c>
      <c r="E979" t="s">
        <v>2848</v>
      </c>
      <c r="F979">
        <v>1</v>
      </c>
      <c r="G979">
        <f t="shared" si="31"/>
        <v>1</v>
      </c>
      <c r="H979" t="s">
        <v>2023</v>
      </c>
      <c r="I979">
        <f t="shared" si="30"/>
        <v>2024</v>
      </c>
    </row>
    <row r="980" spans="1:9" ht="15" hidden="1" customHeight="1" x14ac:dyDescent="0.35">
      <c r="A980">
        <v>64654</v>
      </c>
      <c r="B980" s="1" t="s">
        <v>646</v>
      </c>
      <c r="C980" s="1" t="s">
        <v>647</v>
      </c>
      <c r="D980" t="s">
        <v>2849</v>
      </c>
      <c r="E980" t="s">
        <v>2850</v>
      </c>
      <c r="F980">
        <v>0</v>
      </c>
      <c r="G980">
        <f t="shared" si="31"/>
        <v>0</v>
      </c>
      <c r="H980">
        <v>0</v>
      </c>
      <c r="I980">
        <f t="shared" si="30"/>
        <v>2025</v>
      </c>
    </row>
    <row r="981" spans="1:9" ht="15" customHeight="1" x14ac:dyDescent="0.35">
      <c r="A981">
        <v>64652</v>
      </c>
      <c r="B981" s="1" t="s">
        <v>710</v>
      </c>
      <c r="C981" s="1" t="s">
        <v>292</v>
      </c>
      <c r="D981" t="s">
        <v>2851</v>
      </c>
      <c r="E981">
        <v>0</v>
      </c>
      <c r="F981">
        <v>3</v>
      </c>
      <c r="G981">
        <f t="shared" si="31"/>
        <v>3</v>
      </c>
      <c r="H981" t="s">
        <v>2023</v>
      </c>
      <c r="I981">
        <f t="shared" si="30"/>
        <v>2022</v>
      </c>
    </row>
    <row r="982" spans="1:9" ht="15" hidden="1" customHeight="1" x14ac:dyDescent="0.35">
      <c r="A982">
        <v>64650</v>
      </c>
      <c r="B982" s="1" t="s">
        <v>2852</v>
      </c>
      <c r="C982" s="1" t="s">
        <v>2853</v>
      </c>
      <c r="D982" t="s">
        <v>2854</v>
      </c>
      <c r="E982">
        <v>0</v>
      </c>
      <c r="F982">
        <v>0</v>
      </c>
      <c r="G982">
        <f t="shared" si="31"/>
        <v>0</v>
      </c>
      <c r="H982">
        <v>0</v>
      </c>
      <c r="I982">
        <f t="shared" si="30"/>
        <v>2025</v>
      </c>
    </row>
    <row r="983" spans="1:9" ht="15" customHeight="1" x14ac:dyDescent="0.35">
      <c r="A983">
        <v>64648</v>
      </c>
      <c r="B983" s="1" t="s">
        <v>2855</v>
      </c>
      <c r="C983" s="1" t="s">
        <v>2856</v>
      </c>
      <c r="D983" t="s">
        <v>2857</v>
      </c>
      <c r="E983">
        <v>0</v>
      </c>
      <c r="F983">
        <v>3</v>
      </c>
      <c r="G983">
        <f t="shared" si="31"/>
        <v>3</v>
      </c>
      <c r="H983" t="s">
        <v>2023</v>
      </c>
      <c r="I983">
        <f t="shared" si="30"/>
        <v>2022</v>
      </c>
    </row>
    <row r="984" spans="1:9" ht="15" customHeight="1" x14ac:dyDescent="0.35">
      <c r="A984">
        <v>64646</v>
      </c>
      <c r="B984" s="1" t="s">
        <v>591</v>
      </c>
      <c r="C984" s="1" t="s">
        <v>592</v>
      </c>
      <c r="D984" t="s">
        <v>2858</v>
      </c>
      <c r="E984">
        <v>0</v>
      </c>
      <c r="F984">
        <v>2</v>
      </c>
      <c r="G984">
        <f t="shared" si="31"/>
        <v>2</v>
      </c>
      <c r="H984" t="s">
        <v>2112</v>
      </c>
      <c r="I984">
        <f t="shared" si="30"/>
        <v>2023</v>
      </c>
    </row>
    <row r="985" spans="1:9" ht="15" customHeight="1" x14ac:dyDescent="0.35">
      <c r="A985">
        <v>64644</v>
      </c>
      <c r="B985" s="1" t="s">
        <v>582</v>
      </c>
      <c r="C985" s="1" t="s">
        <v>583</v>
      </c>
      <c r="D985" t="s">
        <v>2859</v>
      </c>
      <c r="E985">
        <v>0</v>
      </c>
      <c r="F985">
        <v>2</v>
      </c>
      <c r="G985">
        <f t="shared" si="31"/>
        <v>2</v>
      </c>
      <c r="H985" t="s">
        <v>1454</v>
      </c>
      <c r="I985">
        <f t="shared" si="30"/>
        <v>2023</v>
      </c>
    </row>
    <row r="986" spans="1:9" ht="15" customHeight="1" x14ac:dyDescent="0.35">
      <c r="A986">
        <v>64642</v>
      </c>
      <c r="B986" s="1" t="s">
        <v>966</v>
      </c>
      <c r="C986" s="1" t="s">
        <v>967</v>
      </c>
      <c r="D986" t="s">
        <v>2860</v>
      </c>
      <c r="E986">
        <v>0</v>
      </c>
      <c r="F986">
        <v>2</v>
      </c>
      <c r="G986">
        <f t="shared" si="31"/>
        <v>2</v>
      </c>
      <c r="H986" t="s">
        <v>2112</v>
      </c>
      <c r="I986">
        <f t="shared" si="30"/>
        <v>2023</v>
      </c>
    </row>
    <row r="987" spans="1:9" ht="15" customHeight="1" x14ac:dyDescent="0.35">
      <c r="A987">
        <v>64640</v>
      </c>
      <c r="B987" s="1" t="s">
        <v>2097</v>
      </c>
      <c r="C987" s="1" t="s">
        <v>2098</v>
      </c>
      <c r="D987" t="s">
        <v>2861</v>
      </c>
      <c r="E987">
        <v>0</v>
      </c>
      <c r="F987">
        <v>4</v>
      </c>
      <c r="G987">
        <f t="shared" si="31"/>
        <v>4</v>
      </c>
      <c r="H987" t="s">
        <v>2023</v>
      </c>
      <c r="I987">
        <f t="shared" si="30"/>
        <v>2021</v>
      </c>
    </row>
    <row r="988" spans="1:9" ht="15" hidden="1" customHeight="1" x14ac:dyDescent="0.35">
      <c r="A988">
        <v>64638</v>
      </c>
      <c r="B988" s="1" t="s">
        <v>2862</v>
      </c>
      <c r="C988" s="1" t="s">
        <v>2863</v>
      </c>
      <c r="D988" t="s">
        <v>2864</v>
      </c>
      <c r="E988">
        <v>0</v>
      </c>
      <c r="F988">
        <v>0</v>
      </c>
      <c r="G988">
        <f t="shared" si="31"/>
        <v>0</v>
      </c>
      <c r="H988">
        <v>0</v>
      </c>
      <c r="I988">
        <f t="shared" si="30"/>
        <v>2025</v>
      </c>
    </row>
    <row r="989" spans="1:9" ht="15" hidden="1" customHeight="1" x14ac:dyDescent="0.35">
      <c r="A989">
        <v>64636</v>
      </c>
      <c r="B989" s="1" t="s">
        <v>2865</v>
      </c>
      <c r="C989" s="1" t="s">
        <v>2866</v>
      </c>
      <c r="D989" t="s">
        <v>2867</v>
      </c>
      <c r="E989">
        <v>0</v>
      </c>
      <c r="F989">
        <v>0</v>
      </c>
      <c r="G989">
        <f t="shared" si="31"/>
        <v>0</v>
      </c>
      <c r="H989">
        <v>0</v>
      </c>
      <c r="I989">
        <f t="shared" si="30"/>
        <v>2025</v>
      </c>
    </row>
    <row r="990" spans="1:9" ht="15" customHeight="1" x14ac:dyDescent="0.35">
      <c r="A990">
        <v>64634</v>
      </c>
      <c r="B990" s="1" t="s">
        <v>2387</v>
      </c>
      <c r="C990" s="1" t="s">
        <v>2388</v>
      </c>
      <c r="D990" t="s">
        <v>2868</v>
      </c>
      <c r="E990">
        <v>0</v>
      </c>
      <c r="F990">
        <v>4</v>
      </c>
      <c r="G990">
        <f t="shared" si="31"/>
        <v>4</v>
      </c>
      <c r="H990" t="s">
        <v>2869</v>
      </c>
      <c r="I990">
        <f t="shared" si="30"/>
        <v>2021</v>
      </c>
    </row>
    <row r="991" spans="1:9" ht="15" hidden="1" customHeight="1" x14ac:dyDescent="0.35">
      <c r="A991">
        <v>64632</v>
      </c>
      <c r="B991" s="1" t="s">
        <v>2870</v>
      </c>
      <c r="C991" s="1" t="s">
        <v>2871</v>
      </c>
      <c r="D991" t="s">
        <v>2872</v>
      </c>
      <c r="E991">
        <v>0</v>
      </c>
      <c r="F991">
        <v>0</v>
      </c>
      <c r="G991">
        <f t="shared" si="31"/>
        <v>0</v>
      </c>
      <c r="H991">
        <v>0</v>
      </c>
      <c r="I991">
        <f t="shared" si="30"/>
        <v>2025</v>
      </c>
    </row>
    <row r="992" spans="1:9" ht="15" customHeight="1" x14ac:dyDescent="0.35">
      <c r="A992">
        <v>64630</v>
      </c>
      <c r="B992" s="1" t="s">
        <v>2873</v>
      </c>
      <c r="C992" s="1" t="s">
        <v>2874</v>
      </c>
      <c r="D992" t="s">
        <v>2875</v>
      </c>
      <c r="E992">
        <v>0</v>
      </c>
      <c r="F992">
        <v>3</v>
      </c>
      <c r="G992">
        <f t="shared" si="31"/>
        <v>3</v>
      </c>
      <c r="H992" t="s">
        <v>2023</v>
      </c>
      <c r="I992">
        <f t="shared" si="30"/>
        <v>2022</v>
      </c>
    </row>
    <row r="993" spans="1:9" ht="15" hidden="1" customHeight="1" x14ac:dyDescent="0.35">
      <c r="A993">
        <v>64628</v>
      </c>
      <c r="B993" s="1" t="s">
        <v>1611</v>
      </c>
      <c r="C993" s="1" t="s">
        <v>556</v>
      </c>
      <c r="D993" t="s">
        <v>2876</v>
      </c>
      <c r="E993">
        <v>0</v>
      </c>
      <c r="F993">
        <v>0</v>
      </c>
      <c r="G993">
        <f t="shared" si="31"/>
        <v>0</v>
      </c>
      <c r="H993">
        <v>0</v>
      </c>
      <c r="I993">
        <f t="shared" si="30"/>
        <v>2025</v>
      </c>
    </row>
    <row r="994" spans="1:9" ht="15" customHeight="1" x14ac:dyDescent="0.35">
      <c r="A994">
        <v>64626</v>
      </c>
      <c r="B994" s="1" t="s">
        <v>1031</v>
      </c>
      <c r="C994" s="1" t="s">
        <v>1032</v>
      </c>
      <c r="D994" t="s">
        <v>2877</v>
      </c>
      <c r="E994">
        <v>0</v>
      </c>
      <c r="F994">
        <v>3</v>
      </c>
      <c r="G994">
        <f t="shared" si="31"/>
        <v>3</v>
      </c>
      <c r="H994" t="s">
        <v>2023</v>
      </c>
      <c r="I994">
        <f t="shared" si="30"/>
        <v>2022</v>
      </c>
    </row>
    <row r="995" spans="1:9" ht="15" hidden="1" customHeight="1" x14ac:dyDescent="0.35">
      <c r="A995">
        <v>64624</v>
      </c>
      <c r="B995" s="1" t="s">
        <v>2878</v>
      </c>
      <c r="C995" s="1" t="s">
        <v>2879</v>
      </c>
      <c r="D995" t="s">
        <v>2880</v>
      </c>
      <c r="E995">
        <v>0</v>
      </c>
      <c r="F995">
        <v>0</v>
      </c>
      <c r="G995">
        <f t="shared" si="31"/>
        <v>0</v>
      </c>
      <c r="H995">
        <v>0</v>
      </c>
      <c r="I995">
        <f t="shared" si="30"/>
        <v>2025</v>
      </c>
    </row>
    <row r="996" spans="1:9" ht="15" customHeight="1" x14ac:dyDescent="0.35">
      <c r="A996">
        <v>64622</v>
      </c>
      <c r="B996" s="1" t="s">
        <v>2119</v>
      </c>
      <c r="C996" s="1" t="s">
        <v>2120</v>
      </c>
      <c r="D996" t="s">
        <v>2881</v>
      </c>
      <c r="E996">
        <v>0</v>
      </c>
      <c r="F996">
        <v>3</v>
      </c>
      <c r="G996">
        <f t="shared" si="31"/>
        <v>3</v>
      </c>
      <c r="H996" t="s">
        <v>1454</v>
      </c>
      <c r="I996">
        <f t="shared" si="30"/>
        <v>2022</v>
      </c>
    </row>
    <row r="997" spans="1:9" ht="15" hidden="1" customHeight="1" x14ac:dyDescent="0.35">
      <c r="A997">
        <v>64620</v>
      </c>
      <c r="B997" s="1" t="s">
        <v>1722</v>
      </c>
      <c r="C997" s="1" t="s">
        <v>1723</v>
      </c>
      <c r="D997" t="s">
        <v>2882</v>
      </c>
      <c r="E997" t="s">
        <v>2883</v>
      </c>
      <c r="F997">
        <v>0</v>
      </c>
      <c r="G997">
        <f t="shared" si="31"/>
        <v>0</v>
      </c>
      <c r="H997">
        <v>0</v>
      </c>
      <c r="I997">
        <f t="shared" si="30"/>
        <v>2025</v>
      </c>
    </row>
    <row r="998" spans="1:9" ht="15" customHeight="1" x14ac:dyDescent="0.35">
      <c r="A998">
        <v>64618</v>
      </c>
      <c r="B998" s="1" t="s">
        <v>133</v>
      </c>
      <c r="C998" s="1" t="s">
        <v>134</v>
      </c>
      <c r="D998" t="s">
        <v>2884</v>
      </c>
      <c r="E998">
        <v>0</v>
      </c>
      <c r="F998">
        <v>4</v>
      </c>
      <c r="G998">
        <f t="shared" si="31"/>
        <v>4</v>
      </c>
      <c r="H998" t="s">
        <v>2023</v>
      </c>
      <c r="I998">
        <f t="shared" si="30"/>
        <v>2021</v>
      </c>
    </row>
    <row r="999" spans="1:9" ht="15" customHeight="1" x14ac:dyDescent="0.35">
      <c r="A999">
        <v>64616</v>
      </c>
      <c r="B999" s="1" t="s">
        <v>2885</v>
      </c>
      <c r="C999" s="1" t="s">
        <v>467</v>
      </c>
      <c r="D999" t="s">
        <v>2886</v>
      </c>
      <c r="E999" t="s">
        <v>2887</v>
      </c>
      <c r="F999">
        <v>3</v>
      </c>
      <c r="G999">
        <f t="shared" si="31"/>
        <v>3</v>
      </c>
      <c r="H999" t="s">
        <v>1454</v>
      </c>
      <c r="I999">
        <f t="shared" si="30"/>
        <v>2022</v>
      </c>
    </row>
    <row r="1000" spans="1:9" ht="15" customHeight="1" x14ac:dyDescent="0.35">
      <c r="A1000">
        <v>64614</v>
      </c>
      <c r="B1000" s="1" t="s">
        <v>2888</v>
      </c>
      <c r="C1000" s="1" t="s">
        <v>2889</v>
      </c>
      <c r="D1000" t="s">
        <v>2890</v>
      </c>
      <c r="E1000">
        <v>0</v>
      </c>
      <c r="F1000">
        <v>4</v>
      </c>
      <c r="G1000">
        <f t="shared" si="31"/>
        <v>4</v>
      </c>
      <c r="H1000" t="s">
        <v>2023</v>
      </c>
      <c r="I1000">
        <f t="shared" si="30"/>
        <v>2021</v>
      </c>
    </row>
    <row r="1001" spans="1:9" ht="15" hidden="1" customHeight="1" x14ac:dyDescent="0.35">
      <c r="A1001">
        <v>64612</v>
      </c>
      <c r="B1001" s="1" t="s">
        <v>2891</v>
      </c>
      <c r="C1001" s="1" t="s">
        <v>2892</v>
      </c>
      <c r="D1001" t="s">
        <v>2893</v>
      </c>
      <c r="E1001">
        <v>0</v>
      </c>
      <c r="F1001">
        <v>0</v>
      </c>
      <c r="G1001">
        <f t="shared" si="31"/>
        <v>0</v>
      </c>
      <c r="H1001">
        <v>0</v>
      </c>
      <c r="I1001">
        <f t="shared" si="30"/>
        <v>2025</v>
      </c>
    </row>
    <row r="1002" spans="1:9" ht="15" customHeight="1" x14ac:dyDescent="0.35">
      <c r="A1002">
        <v>64610</v>
      </c>
      <c r="B1002" s="1" t="s">
        <v>2894</v>
      </c>
      <c r="C1002" s="1" t="s">
        <v>2895</v>
      </c>
      <c r="D1002" t="s">
        <v>2896</v>
      </c>
      <c r="E1002">
        <v>0</v>
      </c>
      <c r="F1002">
        <v>4</v>
      </c>
      <c r="G1002">
        <f t="shared" si="31"/>
        <v>4</v>
      </c>
      <c r="H1002" t="s">
        <v>1454</v>
      </c>
      <c r="I1002">
        <f t="shared" si="30"/>
        <v>2021</v>
      </c>
    </row>
    <row r="1003" spans="1:9" ht="15" customHeight="1" x14ac:dyDescent="0.35">
      <c r="A1003">
        <v>64608</v>
      </c>
      <c r="B1003" s="1" t="s">
        <v>2897</v>
      </c>
      <c r="C1003" s="1" t="s">
        <v>2898</v>
      </c>
      <c r="D1003" t="s">
        <v>2899</v>
      </c>
      <c r="E1003">
        <v>0</v>
      </c>
      <c r="F1003">
        <v>3</v>
      </c>
      <c r="G1003">
        <f t="shared" si="31"/>
        <v>3</v>
      </c>
      <c r="H1003" t="s">
        <v>2023</v>
      </c>
      <c r="I1003">
        <f t="shared" si="30"/>
        <v>2022</v>
      </c>
    </row>
    <row r="1004" spans="1:9" ht="15" hidden="1" customHeight="1" x14ac:dyDescent="0.35">
      <c r="A1004">
        <v>64606</v>
      </c>
      <c r="B1004" s="1" t="s">
        <v>2900</v>
      </c>
      <c r="C1004" s="1" t="s">
        <v>2901</v>
      </c>
      <c r="D1004" t="s">
        <v>2902</v>
      </c>
      <c r="E1004">
        <v>0</v>
      </c>
      <c r="F1004">
        <v>0</v>
      </c>
      <c r="G1004">
        <f t="shared" si="31"/>
        <v>0</v>
      </c>
      <c r="H1004">
        <v>0</v>
      </c>
      <c r="I1004">
        <f t="shared" si="30"/>
        <v>2025</v>
      </c>
    </row>
    <row r="1005" spans="1:9" ht="15" customHeight="1" x14ac:dyDescent="0.35">
      <c r="A1005">
        <v>64604</v>
      </c>
      <c r="B1005" s="1" t="s">
        <v>2903</v>
      </c>
      <c r="C1005" s="1" t="s">
        <v>2904</v>
      </c>
      <c r="D1005" t="s">
        <v>2905</v>
      </c>
      <c r="E1005">
        <v>0</v>
      </c>
      <c r="F1005">
        <v>3</v>
      </c>
      <c r="G1005">
        <f t="shared" si="31"/>
        <v>3</v>
      </c>
      <c r="H1005" t="s">
        <v>2023</v>
      </c>
      <c r="I1005">
        <f t="shared" si="30"/>
        <v>2022</v>
      </c>
    </row>
    <row r="1006" spans="1:9" ht="15" customHeight="1" x14ac:dyDescent="0.35">
      <c r="A1006">
        <v>64602</v>
      </c>
      <c r="B1006" s="1" t="s">
        <v>2180</v>
      </c>
      <c r="C1006" s="1" t="s">
        <v>2181</v>
      </c>
      <c r="D1006" t="s">
        <v>2906</v>
      </c>
      <c r="E1006">
        <v>0</v>
      </c>
      <c r="F1006">
        <v>3</v>
      </c>
      <c r="G1006">
        <f t="shared" si="31"/>
        <v>3</v>
      </c>
      <c r="H1006" t="s">
        <v>1454</v>
      </c>
      <c r="I1006">
        <f t="shared" si="30"/>
        <v>2022</v>
      </c>
    </row>
    <row r="1007" spans="1:9" ht="15" customHeight="1" x14ac:dyDescent="0.35">
      <c r="A1007">
        <v>64600</v>
      </c>
      <c r="B1007" s="1" t="s">
        <v>1813</v>
      </c>
      <c r="C1007" s="1" t="s">
        <v>1814</v>
      </c>
      <c r="D1007" t="s">
        <v>2907</v>
      </c>
      <c r="E1007">
        <v>0</v>
      </c>
      <c r="F1007">
        <v>3</v>
      </c>
      <c r="G1007">
        <f t="shared" si="31"/>
        <v>3</v>
      </c>
      <c r="H1007" t="s">
        <v>2023</v>
      </c>
      <c r="I1007">
        <f t="shared" si="30"/>
        <v>2022</v>
      </c>
    </row>
    <row r="1008" spans="1:9" ht="15" customHeight="1" x14ac:dyDescent="0.35">
      <c r="A1008">
        <v>64598</v>
      </c>
      <c r="B1008" s="1" t="s">
        <v>1423</v>
      </c>
      <c r="C1008" s="1" t="s">
        <v>1424</v>
      </c>
      <c r="D1008" t="s">
        <v>2908</v>
      </c>
      <c r="E1008">
        <v>0</v>
      </c>
      <c r="F1008">
        <v>2</v>
      </c>
      <c r="G1008">
        <f t="shared" si="31"/>
        <v>2</v>
      </c>
      <c r="H1008" t="s">
        <v>1454</v>
      </c>
      <c r="I1008">
        <f t="shared" si="30"/>
        <v>2023</v>
      </c>
    </row>
    <row r="1009" spans="1:9" ht="15" customHeight="1" x14ac:dyDescent="0.35">
      <c r="A1009">
        <v>64596</v>
      </c>
      <c r="B1009" s="1" t="s">
        <v>2909</v>
      </c>
      <c r="C1009" s="1" t="s">
        <v>2910</v>
      </c>
      <c r="D1009" t="s">
        <v>2911</v>
      </c>
      <c r="E1009" t="s">
        <v>2912</v>
      </c>
      <c r="F1009">
        <v>1</v>
      </c>
      <c r="G1009">
        <f t="shared" si="31"/>
        <v>1</v>
      </c>
      <c r="H1009" t="s">
        <v>2023</v>
      </c>
      <c r="I1009">
        <f t="shared" si="30"/>
        <v>2024</v>
      </c>
    </row>
    <row r="1010" spans="1:9" ht="15" hidden="1" customHeight="1" x14ac:dyDescent="0.35">
      <c r="A1010">
        <v>64594</v>
      </c>
      <c r="B1010" s="1" t="s">
        <v>1611</v>
      </c>
      <c r="C1010" s="1" t="s">
        <v>556</v>
      </c>
      <c r="D1010" t="s">
        <v>2913</v>
      </c>
      <c r="E1010" t="s">
        <v>2914</v>
      </c>
      <c r="F1010">
        <v>0</v>
      </c>
      <c r="G1010">
        <f t="shared" si="31"/>
        <v>0</v>
      </c>
      <c r="H1010">
        <v>0</v>
      </c>
      <c r="I1010">
        <f t="shared" si="30"/>
        <v>2025</v>
      </c>
    </row>
    <row r="1011" spans="1:9" ht="15" customHeight="1" x14ac:dyDescent="0.35">
      <c r="A1011">
        <v>64592</v>
      </c>
      <c r="B1011" s="1" t="s">
        <v>1631</v>
      </c>
      <c r="C1011" s="1" t="s">
        <v>1632</v>
      </c>
      <c r="D1011" t="s">
        <v>2915</v>
      </c>
      <c r="E1011" t="s">
        <v>2916</v>
      </c>
      <c r="F1011">
        <v>2</v>
      </c>
      <c r="G1011">
        <f t="shared" si="31"/>
        <v>2</v>
      </c>
      <c r="H1011" t="s">
        <v>1454</v>
      </c>
      <c r="I1011">
        <f t="shared" si="30"/>
        <v>2023</v>
      </c>
    </row>
    <row r="1012" spans="1:9" ht="15" hidden="1" customHeight="1" x14ac:dyDescent="0.35">
      <c r="A1012">
        <v>64590</v>
      </c>
      <c r="B1012" s="1" t="s">
        <v>1455</v>
      </c>
      <c r="C1012" s="1" t="s">
        <v>1456</v>
      </c>
      <c r="D1012" t="s">
        <v>2917</v>
      </c>
      <c r="E1012">
        <v>0</v>
      </c>
      <c r="F1012">
        <v>0</v>
      </c>
      <c r="G1012">
        <f t="shared" si="31"/>
        <v>0</v>
      </c>
      <c r="H1012">
        <v>0</v>
      </c>
      <c r="I1012">
        <f t="shared" si="30"/>
        <v>2025</v>
      </c>
    </row>
    <row r="1013" spans="1:9" ht="15" hidden="1" customHeight="1" x14ac:dyDescent="0.35">
      <c r="A1013">
        <v>64588</v>
      </c>
      <c r="B1013" s="1" t="s">
        <v>321</v>
      </c>
      <c r="C1013" s="1" t="s">
        <v>322</v>
      </c>
      <c r="D1013" t="s">
        <v>2918</v>
      </c>
      <c r="E1013">
        <v>0</v>
      </c>
      <c r="F1013">
        <v>0</v>
      </c>
      <c r="G1013">
        <f t="shared" si="31"/>
        <v>0</v>
      </c>
      <c r="H1013">
        <v>0</v>
      </c>
      <c r="I1013">
        <f t="shared" si="30"/>
        <v>2025</v>
      </c>
    </row>
    <row r="1014" spans="1:9" ht="15" customHeight="1" x14ac:dyDescent="0.35">
      <c r="A1014">
        <v>64586</v>
      </c>
      <c r="B1014" s="1" t="s">
        <v>710</v>
      </c>
      <c r="C1014" s="1" t="s">
        <v>292</v>
      </c>
      <c r="D1014" t="s">
        <v>2919</v>
      </c>
      <c r="E1014">
        <v>0</v>
      </c>
      <c r="F1014">
        <v>1</v>
      </c>
      <c r="G1014">
        <f t="shared" si="31"/>
        <v>1</v>
      </c>
      <c r="H1014" t="s">
        <v>1454</v>
      </c>
      <c r="I1014">
        <f t="shared" si="30"/>
        <v>2024</v>
      </c>
    </row>
    <row r="1015" spans="1:9" ht="15" hidden="1" customHeight="1" x14ac:dyDescent="0.35">
      <c r="A1015">
        <v>64584</v>
      </c>
      <c r="B1015" s="1" t="s">
        <v>2920</v>
      </c>
      <c r="C1015" s="1" t="s">
        <v>2921</v>
      </c>
      <c r="D1015" t="s">
        <v>2922</v>
      </c>
      <c r="E1015">
        <v>0</v>
      </c>
      <c r="F1015">
        <v>0</v>
      </c>
      <c r="G1015">
        <f t="shared" si="31"/>
        <v>0</v>
      </c>
      <c r="H1015">
        <v>0</v>
      </c>
      <c r="I1015">
        <f t="shared" si="30"/>
        <v>2025</v>
      </c>
    </row>
    <row r="1016" spans="1:9" ht="15" customHeight="1" x14ac:dyDescent="0.35">
      <c r="A1016">
        <v>64582</v>
      </c>
      <c r="B1016" s="1" t="s">
        <v>476</v>
      </c>
      <c r="C1016" s="1" t="s">
        <v>477</v>
      </c>
      <c r="D1016" t="s">
        <v>2923</v>
      </c>
      <c r="E1016">
        <v>0</v>
      </c>
      <c r="F1016">
        <v>3</v>
      </c>
      <c r="G1016">
        <f t="shared" si="31"/>
        <v>3</v>
      </c>
      <c r="H1016" t="s">
        <v>1454</v>
      </c>
      <c r="I1016">
        <f t="shared" si="30"/>
        <v>2022</v>
      </c>
    </row>
    <row r="1017" spans="1:9" ht="15" hidden="1" customHeight="1" x14ac:dyDescent="0.35">
      <c r="A1017">
        <v>64580</v>
      </c>
      <c r="B1017" s="1" t="s">
        <v>2924</v>
      </c>
      <c r="C1017" s="1" t="s">
        <v>2299</v>
      </c>
      <c r="D1017" t="s">
        <v>2925</v>
      </c>
      <c r="E1017">
        <v>0</v>
      </c>
      <c r="F1017">
        <v>0</v>
      </c>
      <c r="G1017">
        <f t="shared" si="31"/>
        <v>0</v>
      </c>
      <c r="H1017">
        <v>0</v>
      </c>
      <c r="I1017">
        <f t="shared" si="30"/>
        <v>2025</v>
      </c>
    </row>
    <row r="1018" spans="1:9" ht="15" hidden="1" customHeight="1" x14ac:dyDescent="0.35">
      <c r="A1018">
        <v>64578</v>
      </c>
      <c r="B1018" s="1" t="s">
        <v>2926</v>
      </c>
      <c r="C1018" s="1" t="s">
        <v>2927</v>
      </c>
      <c r="D1018" t="s">
        <v>2928</v>
      </c>
      <c r="E1018" t="s">
        <v>1640</v>
      </c>
      <c r="F1018">
        <v>0</v>
      </c>
      <c r="G1018">
        <f t="shared" si="31"/>
        <v>0</v>
      </c>
      <c r="H1018">
        <v>0</v>
      </c>
      <c r="I1018">
        <f t="shared" si="30"/>
        <v>2025</v>
      </c>
    </row>
    <row r="1019" spans="1:9" ht="15" customHeight="1" x14ac:dyDescent="0.35">
      <c r="A1019">
        <v>64576</v>
      </c>
      <c r="B1019" s="1" t="s">
        <v>476</v>
      </c>
      <c r="C1019" s="1" t="s">
        <v>477</v>
      </c>
      <c r="D1019" t="s">
        <v>2929</v>
      </c>
      <c r="E1019">
        <v>0</v>
      </c>
      <c r="F1019">
        <v>2</v>
      </c>
      <c r="G1019">
        <f t="shared" si="31"/>
        <v>2</v>
      </c>
      <c r="H1019" t="s">
        <v>2623</v>
      </c>
      <c r="I1019">
        <f t="shared" si="30"/>
        <v>2023</v>
      </c>
    </row>
    <row r="1020" spans="1:9" ht="15" customHeight="1" x14ac:dyDescent="0.35">
      <c r="A1020">
        <v>64574</v>
      </c>
      <c r="B1020" s="1" t="s">
        <v>2813</v>
      </c>
      <c r="C1020" s="1" t="s">
        <v>2814</v>
      </c>
      <c r="D1020" t="s">
        <v>2930</v>
      </c>
      <c r="E1020">
        <v>0</v>
      </c>
      <c r="F1020">
        <v>3</v>
      </c>
      <c r="G1020">
        <f t="shared" si="31"/>
        <v>3</v>
      </c>
      <c r="H1020" t="s">
        <v>1454</v>
      </c>
      <c r="I1020">
        <f t="shared" si="30"/>
        <v>2022</v>
      </c>
    </row>
    <row r="1021" spans="1:9" ht="15" hidden="1" customHeight="1" x14ac:dyDescent="0.35">
      <c r="A1021">
        <v>64572</v>
      </c>
      <c r="B1021" s="1" t="s">
        <v>2931</v>
      </c>
      <c r="C1021" s="1" t="s">
        <v>2033</v>
      </c>
      <c r="D1021" t="s">
        <v>2932</v>
      </c>
      <c r="E1021">
        <v>0</v>
      </c>
      <c r="F1021">
        <v>0</v>
      </c>
      <c r="G1021">
        <f t="shared" si="31"/>
        <v>0</v>
      </c>
      <c r="H1021">
        <v>0</v>
      </c>
      <c r="I1021">
        <f t="shared" si="30"/>
        <v>2025</v>
      </c>
    </row>
    <row r="1022" spans="1:9" ht="15" hidden="1" customHeight="1" x14ac:dyDescent="0.35">
      <c r="A1022">
        <v>64570</v>
      </c>
      <c r="B1022" s="1" t="s">
        <v>222</v>
      </c>
      <c r="C1022" s="1" t="s">
        <v>223</v>
      </c>
      <c r="D1022" t="s">
        <v>2933</v>
      </c>
      <c r="E1022">
        <v>0</v>
      </c>
      <c r="F1022">
        <v>0</v>
      </c>
      <c r="G1022">
        <f t="shared" si="31"/>
        <v>0</v>
      </c>
      <c r="H1022">
        <v>0</v>
      </c>
      <c r="I1022">
        <f t="shared" si="30"/>
        <v>2025</v>
      </c>
    </row>
    <row r="1023" spans="1:9" ht="15" customHeight="1" x14ac:dyDescent="0.35">
      <c r="A1023">
        <v>64568</v>
      </c>
      <c r="B1023" s="1" t="s">
        <v>2934</v>
      </c>
      <c r="C1023" s="1" t="s">
        <v>2935</v>
      </c>
      <c r="D1023" t="s">
        <v>2936</v>
      </c>
      <c r="E1023">
        <v>0</v>
      </c>
      <c r="F1023">
        <v>1</v>
      </c>
      <c r="G1023">
        <f t="shared" si="31"/>
        <v>1</v>
      </c>
      <c r="H1023" t="s">
        <v>2023</v>
      </c>
      <c r="I1023">
        <f t="shared" si="30"/>
        <v>2024</v>
      </c>
    </row>
    <row r="1024" spans="1:9" ht="15" customHeight="1" x14ac:dyDescent="0.35">
      <c r="A1024">
        <v>64566</v>
      </c>
      <c r="B1024" s="1" t="s">
        <v>2937</v>
      </c>
      <c r="C1024" s="1" t="s">
        <v>2938</v>
      </c>
      <c r="D1024" t="s">
        <v>2939</v>
      </c>
      <c r="E1024" t="s">
        <v>2940</v>
      </c>
      <c r="F1024">
        <v>3</v>
      </c>
      <c r="G1024">
        <f t="shared" si="31"/>
        <v>3</v>
      </c>
      <c r="H1024" t="s">
        <v>1454</v>
      </c>
      <c r="I1024">
        <f t="shared" si="30"/>
        <v>2022</v>
      </c>
    </row>
    <row r="1025" spans="1:9" ht="15" customHeight="1" x14ac:dyDescent="0.35">
      <c r="A1025">
        <v>64564</v>
      </c>
      <c r="B1025" s="1" t="s">
        <v>2458</v>
      </c>
      <c r="C1025" s="1" t="s">
        <v>1089</v>
      </c>
      <c r="D1025" t="s">
        <v>2941</v>
      </c>
      <c r="E1025" t="s">
        <v>2942</v>
      </c>
      <c r="F1025">
        <v>1</v>
      </c>
      <c r="G1025">
        <f t="shared" si="31"/>
        <v>1</v>
      </c>
      <c r="H1025" t="s">
        <v>2943</v>
      </c>
      <c r="I1025">
        <f t="shared" si="30"/>
        <v>2024</v>
      </c>
    </row>
    <row r="1026" spans="1:9" ht="15" customHeight="1" x14ac:dyDescent="0.35">
      <c r="A1026">
        <v>64562</v>
      </c>
      <c r="B1026" s="1" t="s">
        <v>2944</v>
      </c>
      <c r="C1026" s="1" t="s">
        <v>2945</v>
      </c>
      <c r="D1026" t="s">
        <v>2946</v>
      </c>
      <c r="E1026" t="s">
        <v>2942</v>
      </c>
      <c r="F1026">
        <v>1</v>
      </c>
      <c r="G1026">
        <f t="shared" si="31"/>
        <v>1</v>
      </c>
      <c r="H1026" t="s">
        <v>2943</v>
      </c>
      <c r="I1026">
        <f t="shared" ref="I1026:I1089" si="32">YEAR(D1026)+4-G1026+IF(MONTH(D1026)&gt;=7,1,0)</f>
        <v>2024</v>
      </c>
    </row>
    <row r="1027" spans="1:9" ht="15" customHeight="1" x14ac:dyDescent="0.35">
      <c r="A1027">
        <v>64560</v>
      </c>
      <c r="B1027" s="1" t="s">
        <v>2947</v>
      </c>
      <c r="C1027" s="1" t="s">
        <v>2948</v>
      </c>
      <c r="D1027" t="s">
        <v>2949</v>
      </c>
      <c r="E1027">
        <v>0</v>
      </c>
      <c r="F1027">
        <v>4</v>
      </c>
      <c r="G1027">
        <f t="shared" ref="G1027:G1090" si="33">IF(ISNUMBER(SEARCH("1st Year",F1027)),1,IF(ISNUMBER(SEARCH("2nd Year",F1027)),2,IF(ISNUMBER(SEARCH("3rd Year",F1027)),3,IF(ISNUMBER(SEARCH("Final Year",F1027)),4, F1027))))</f>
        <v>4</v>
      </c>
      <c r="H1027" t="s">
        <v>2023</v>
      </c>
      <c r="I1027">
        <f t="shared" si="32"/>
        <v>2021</v>
      </c>
    </row>
    <row r="1028" spans="1:9" ht="15" customHeight="1" x14ac:dyDescent="0.35">
      <c r="A1028">
        <v>64558</v>
      </c>
      <c r="B1028" s="1" t="s">
        <v>2950</v>
      </c>
      <c r="C1028" s="1" t="s">
        <v>2951</v>
      </c>
      <c r="D1028" t="s">
        <v>2952</v>
      </c>
      <c r="E1028">
        <v>0</v>
      </c>
      <c r="F1028">
        <v>2</v>
      </c>
      <c r="G1028">
        <f t="shared" si="33"/>
        <v>2</v>
      </c>
      <c r="H1028" t="s">
        <v>2112</v>
      </c>
      <c r="I1028">
        <f t="shared" si="32"/>
        <v>2023</v>
      </c>
    </row>
    <row r="1029" spans="1:9" ht="15" customHeight="1" x14ac:dyDescent="0.35">
      <c r="A1029">
        <v>64556</v>
      </c>
      <c r="B1029" s="1" t="s">
        <v>2953</v>
      </c>
      <c r="C1029" s="1" t="s">
        <v>2954</v>
      </c>
      <c r="D1029" t="s">
        <v>2955</v>
      </c>
      <c r="E1029">
        <v>0</v>
      </c>
      <c r="F1029">
        <v>4</v>
      </c>
      <c r="G1029">
        <f t="shared" si="33"/>
        <v>4</v>
      </c>
      <c r="H1029" t="s">
        <v>2956</v>
      </c>
      <c r="I1029">
        <f t="shared" si="32"/>
        <v>2021</v>
      </c>
    </row>
    <row r="1030" spans="1:9" ht="15" customHeight="1" x14ac:dyDescent="0.35">
      <c r="A1030">
        <v>64554</v>
      </c>
      <c r="B1030" s="1" t="s">
        <v>2629</v>
      </c>
      <c r="C1030" s="1" t="s">
        <v>2630</v>
      </c>
      <c r="D1030" t="s">
        <v>2957</v>
      </c>
      <c r="E1030">
        <v>0</v>
      </c>
      <c r="F1030">
        <v>3</v>
      </c>
      <c r="G1030">
        <f t="shared" si="33"/>
        <v>3</v>
      </c>
      <c r="H1030" t="s">
        <v>2023</v>
      </c>
      <c r="I1030">
        <f t="shared" si="32"/>
        <v>2022</v>
      </c>
    </row>
    <row r="1031" spans="1:9" ht="15" customHeight="1" x14ac:dyDescent="0.35">
      <c r="A1031">
        <v>64552</v>
      </c>
      <c r="B1031" s="1" t="s">
        <v>2958</v>
      </c>
      <c r="C1031" s="1" t="s">
        <v>2959</v>
      </c>
      <c r="D1031" t="s">
        <v>2960</v>
      </c>
      <c r="E1031">
        <v>0</v>
      </c>
      <c r="F1031">
        <v>3</v>
      </c>
      <c r="G1031">
        <f t="shared" si="33"/>
        <v>3</v>
      </c>
      <c r="H1031" t="s">
        <v>2023</v>
      </c>
      <c r="I1031">
        <f t="shared" si="32"/>
        <v>2022</v>
      </c>
    </row>
    <row r="1032" spans="1:9" ht="15" customHeight="1" x14ac:dyDescent="0.35">
      <c r="A1032">
        <v>64550</v>
      </c>
      <c r="B1032" s="1" t="s">
        <v>2961</v>
      </c>
      <c r="C1032" s="1" t="s">
        <v>2962</v>
      </c>
      <c r="D1032" t="s">
        <v>2963</v>
      </c>
      <c r="E1032">
        <v>0</v>
      </c>
      <c r="F1032">
        <v>4</v>
      </c>
      <c r="G1032">
        <f t="shared" si="33"/>
        <v>4</v>
      </c>
      <c r="H1032" t="s">
        <v>2023</v>
      </c>
      <c r="I1032">
        <f t="shared" si="32"/>
        <v>2021</v>
      </c>
    </row>
    <row r="1033" spans="1:9" ht="15" customHeight="1" x14ac:dyDescent="0.35">
      <c r="A1033">
        <v>64548</v>
      </c>
      <c r="B1033" s="1" t="s">
        <v>2964</v>
      </c>
      <c r="C1033" s="1" t="s">
        <v>2965</v>
      </c>
      <c r="D1033" t="s">
        <v>2966</v>
      </c>
      <c r="E1033">
        <v>0</v>
      </c>
      <c r="F1033">
        <v>3</v>
      </c>
      <c r="G1033">
        <f t="shared" si="33"/>
        <v>3</v>
      </c>
      <c r="H1033" t="s">
        <v>2023</v>
      </c>
      <c r="I1033">
        <f t="shared" si="32"/>
        <v>2022</v>
      </c>
    </row>
    <row r="1034" spans="1:9" ht="15" customHeight="1" x14ac:dyDescent="0.35">
      <c r="A1034">
        <v>64546</v>
      </c>
      <c r="B1034" s="1" t="s">
        <v>369</v>
      </c>
      <c r="C1034" s="1" t="s">
        <v>370</v>
      </c>
      <c r="D1034" t="s">
        <v>2967</v>
      </c>
      <c r="E1034" t="s">
        <v>2968</v>
      </c>
      <c r="F1034">
        <v>2</v>
      </c>
      <c r="G1034">
        <f t="shared" si="33"/>
        <v>2</v>
      </c>
      <c r="H1034" t="s">
        <v>2023</v>
      </c>
      <c r="I1034">
        <f t="shared" si="32"/>
        <v>2023</v>
      </c>
    </row>
    <row r="1035" spans="1:9" ht="15" customHeight="1" x14ac:dyDescent="0.35">
      <c r="A1035">
        <v>64544</v>
      </c>
      <c r="B1035" s="1" t="s">
        <v>2969</v>
      </c>
      <c r="C1035" s="1" t="s">
        <v>2970</v>
      </c>
      <c r="D1035" t="s">
        <v>2971</v>
      </c>
      <c r="E1035">
        <v>0</v>
      </c>
      <c r="F1035">
        <v>4</v>
      </c>
      <c r="G1035">
        <f t="shared" si="33"/>
        <v>4</v>
      </c>
      <c r="H1035" t="s">
        <v>1454</v>
      </c>
      <c r="I1035">
        <f t="shared" si="32"/>
        <v>2021</v>
      </c>
    </row>
    <row r="1036" spans="1:9" ht="15" customHeight="1" x14ac:dyDescent="0.35">
      <c r="A1036">
        <v>64542</v>
      </c>
      <c r="B1036" s="1" t="s">
        <v>1770</v>
      </c>
      <c r="C1036" s="1" t="s">
        <v>1771</v>
      </c>
      <c r="D1036" t="s">
        <v>2972</v>
      </c>
      <c r="E1036">
        <v>0</v>
      </c>
      <c r="F1036">
        <v>2</v>
      </c>
      <c r="G1036">
        <f t="shared" si="33"/>
        <v>2</v>
      </c>
      <c r="H1036" t="s">
        <v>1454</v>
      </c>
      <c r="I1036">
        <f t="shared" si="32"/>
        <v>2023</v>
      </c>
    </row>
    <row r="1037" spans="1:9" ht="15" hidden="1" customHeight="1" x14ac:dyDescent="0.35">
      <c r="A1037">
        <v>64540</v>
      </c>
      <c r="B1037" s="1" t="s">
        <v>1570</v>
      </c>
      <c r="C1037" s="1" t="s">
        <v>1393</v>
      </c>
      <c r="D1037" t="s">
        <v>2973</v>
      </c>
      <c r="E1037" t="s">
        <v>1131</v>
      </c>
      <c r="F1037">
        <v>0</v>
      </c>
      <c r="G1037">
        <f t="shared" si="33"/>
        <v>0</v>
      </c>
      <c r="H1037">
        <v>0</v>
      </c>
      <c r="I1037">
        <f t="shared" si="32"/>
        <v>2025</v>
      </c>
    </row>
    <row r="1038" spans="1:9" ht="15" customHeight="1" x14ac:dyDescent="0.35">
      <c r="A1038">
        <v>64538</v>
      </c>
      <c r="B1038" s="1" t="s">
        <v>1939</v>
      </c>
      <c r="C1038" s="1" t="s">
        <v>206</v>
      </c>
      <c r="D1038" t="s">
        <v>2974</v>
      </c>
      <c r="E1038">
        <v>0</v>
      </c>
      <c r="F1038">
        <v>4</v>
      </c>
      <c r="G1038">
        <f t="shared" si="33"/>
        <v>4</v>
      </c>
      <c r="H1038" t="s">
        <v>2975</v>
      </c>
      <c r="I1038">
        <f t="shared" si="32"/>
        <v>2021</v>
      </c>
    </row>
    <row r="1039" spans="1:9" ht="15" hidden="1" customHeight="1" x14ac:dyDescent="0.35">
      <c r="A1039">
        <v>64536</v>
      </c>
      <c r="B1039" s="1" t="s">
        <v>2298</v>
      </c>
      <c r="C1039" s="1" t="s">
        <v>2299</v>
      </c>
      <c r="D1039" t="s">
        <v>2976</v>
      </c>
      <c r="E1039">
        <v>0</v>
      </c>
      <c r="F1039">
        <v>0</v>
      </c>
      <c r="G1039">
        <f t="shared" si="33"/>
        <v>0</v>
      </c>
      <c r="H1039">
        <v>0</v>
      </c>
      <c r="I1039">
        <f t="shared" si="32"/>
        <v>2025</v>
      </c>
    </row>
    <row r="1040" spans="1:9" ht="15" hidden="1" customHeight="1" x14ac:dyDescent="0.35">
      <c r="A1040">
        <v>64534</v>
      </c>
      <c r="B1040" s="1" t="s">
        <v>2977</v>
      </c>
      <c r="C1040" s="1" t="s">
        <v>2978</v>
      </c>
      <c r="D1040" t="s">
        <v>2979</v>
      </c>
      <c r="E1040">
        <v>0</v>
      </c>
      <c r="F1040">
        <v>0</v>
      </c>
      <c r="G1040">
        <f t="shared" si="33"/>
        <v>0</v>
      </c>
      <c r="H1040">
        <v>0</v>
      </c>
      <c r="I1040">
        <f t="shared" si="32"/>
        <v>2025</v>
      </c>
    </row>
    <row r="1041" spans="1:9" ht="15" hidden="1" customHeight="1" x14ac:dyDescent="0.35">
      <c r="A1041">
        <v>64532</v>
      </c>
      <c r="B1041" s="1" t="s">
        <v>2980</v>
      </c>
      <c r="C1041" s="1" t="s">
        <v>2981</v>
      </c>
      <c r="D1041" t="s">
        <v>2982</v>
      </c>
      <c r="E1041">
        <v>0</v>
      </c>
      <c r="F1041">
        <v>0</v>
      </c>
      <c r="G1041">
        <f t="shared" si="33"/>
        <v>0</v>
      </c>
      <c r="H1041">
        <v>0</v>
      </c>
      <c r="I1041">
        <f t="shared" si="32"/>
        <v>2025</v>
      </c>
    </row>
    <row r="1042" spans="1:9" ht="15" customHeight="1" x14ac:dyDescent="0.35">
      <c r="A1042">
        <v>64530</v>
      </c>
      <c r="B1042" s="1" t="s">
        <v>1423</v>
      </c>
      <c r="C1042" s="1" t="s">
        <v>1424</v>
      </c>
      <c r="D1042" t="s">
        <v>2983</v>
      </c>
      <c r="E1042">
        <v>0</v>
      </c>
      <c r="F1042">
        <v>3</v>
      </c>
      <c r="G1042">
        <f t="shared" si="33"/>
        <v>3</v>
      </c>
      <c r="H1042" t="s">
        <v>1454</v>
      </c>
      <c r="I1042">
        <f t="shared" si="32"/>
        <v>2022</v>
      </c>
    </row>
    <row r="1043" spans="1:9" ht="15" hidden="1" customHeight="1" x14ac:dyDescent="0.35">
      <c r="A1043">
        <v>64528</v>
      </c>
      <c r="B1043" s="1" t="s">
        <v>2020</v>
      </c>
      <c r="C1043" s="1" t="s">
        <v>549</v>
      </c>
      <c r="D1043" t="s">
        <v>2984</v>
      </c>
      <c r="E1043">
        <v>0</v>
      </c>
      <c r="F1043">
        <v>0</v>
      </c>
      <c r="G1043">
        <f t="shared" si="33"/>
        <v>0</v>
      </c>
      <c r="H1043">
        <v>0</v>
      </c>
      <c r="I1043">
        <f t="shared" si="32"/>
        <v>2025</v>
      </c>
    </row>
    <row r="1044" spans="1:9" ht="15" customHeight="1" x14ac:dyDescent="0.35">
      <c r="A1044">
        <v>64526</v>
      </c>
      <c r="B1044" s="1" t="s">
        <v>2985</v>
      </c>
      <c r="C1044" s="1" t="s">
        <v>2986</v>
      </c>
      <c r="D1044" t="s">
        <v>2987</v>
      </c>
      <c r="E1044">
        <v>0</v>
      </c>
      <c r="F1044">
        <v>1</v>
      </c>
      <c r="G1044">
        <f t="shared" si="33"/>
        <v>1</v>
      </c>
      <c r="H1044" t="s">
        <v>2023</v>
      </c>
      <c r="I1044">
        <f t="shared" si="32"/>
        <v>2024</v>
      </c>
    </row>
    <row r="1045" spans="1:9" ht="15" hidden="1" customHeight="1" x14ac:dyDescent="0.35">
      <c r="A1045">
        <v>64524</v>
      </c>
      <c r="B1045" s="1" t="s">
        <v>2988</v>
      </c>
      <c r="C1045" s="1" t="s">
        <v>2989</v>
      </c>
      <c r="D1045" t="s">
        <v>2990</v>
      </c>
      <c r="E1045">
        <v>0</v>
      </c>
      <c r="F1045">
        <v>0</v>
      </c>
      <c r="G1045">
        <f t="shared" si="33"/>
        <v>0</v>
      </c>
      <c r="H1045">
        <v>0</v>
      </c>
      <c r="I1045">
        <f t="shared" si="32"/>
        <v>2025</v>
      </c>
    </row>
    <row r="1046" spans="1:9" ht="15" customHeight="1" x14ac:dyDescent="0.35">
      <c r="A1046">
        <v>64522</v>
      </c>
      <c r="B1046" s="1" t="s">
        <v>1857</v>
      </c>
      <c r="C1046" s="1" t="s">
        <v>1858</v>
      </c>
      <c r="D1046" t="s">
        <v>2991</v>
      </c>
      <c r="E1046" t="s">
        <v>2992</v>
      </c>
      <c r="F1046">
        <v>3</v>
      </c>
      <c r="G1046">
        <f t="shared" si="33"/>
        <v>3</v>
      </c>
      <c r="H1046" t="s">
        <v>1454</v>
      </c>
      <c r="I1046">
        <f t="shared" si="32"/>
        <v>2022</v>
      </c>
    </row>
    <row r="1047" spans="1:9" ht="15" customHeight="1" x14ac:dyDescent="0.35">
      <c r="A1047">
        <v>64520</v>
      </c>
      <c r="B1047" s="1" t="s">
        <v>2993</v>
      </c>
      <c r="C1047" s="1" t="s">
        <v>2994</v>
      </c>
      <c r="D1047" t="s">
        <v>2995</v>
      </c>
      <c r="E1047">
        <v>0</v>
      </c>
      <c r="F1047">
        <v>3</v>
      </c>
      <c r="G1047">
        <f t="shared" si="33"/>
        <v>3</v>
      </c>
      <c r="H1047" t="s">
        <v>2023</v>
      </c>
      <c r="I1047">
        <f t="shared" si="32"/>
        <v>2022</v>
      </c>
    </row>
    <row r="1048" spans="1:9" ht="15" hidden="1" customHeight="1" x14ac:dyDescent="0.35">
      <c r="A1048">
        <v>64518</v>
      </c>
      <c r="B1048" s="1" t="s">
        <v>151</v>
      </c>
      <c r="C1048" s="1" t="s">
        <v>152</v>
      </c>
      <c r="D1048" t="s">
        <v>2996</v>
      </c>
      <c r="E1048">
        <v>0</v>
      </c>
      <c r="F1048">
        <v>0</v>
      </c>
      <c r="G1048">
        <f t="shared" si="33"/>
        <v>0</v>
      </c>
      <c r="H1048">
        <v>0</v>
      </c>
      <c r="I1048">
        <f t="shared" si="32"/>
        <v>2025</v>
      </c>
    </row>
    <row r="1049" spans="1:9" ht="15" customHeight="1" x14ac:dyDescent="0.35">
      <c r="A1049">
        <v>64516</v>
      </c>
      <c r="B1049" s="1" t="s">
        <v>2997</v>
      </c>
      <c r="C1049" s="1" t="s">
        <v>2998</v>
      </c>
      <c r="D1049" t="s">
        <v>2999</v>
      </c>
      <c r="E1049">
        <v>0</v>
      </c>
      <c r="F1049">
        <v>3</v>
      </c>
      <c r="G1049">
        <f t="shared" si="33"/>
        <v>3</v>
      </c>
      <c r="H1049" t="s">
        <v>2023</v>
      </c>
      <c r="I1049">
        <f t="shared" si="32"/>
        <v>2022</v>
      </c>
    </row>
    <row r="1050" spans="1:9" ht="15" customHeight="1" x14ac:dyDescent="0.35">
      <c r="A1050">
        <v>64514</v>
      </c>
      <c r="B1050" s="1" t="s">
        <v>3000</v>
      </c>
      <c r="C1050" s="1" t="s">
        <v>3001</v>
      </c>
      <c r="D1050" t="s">
        <v>3002</v>
      </c>
      <c r="E1050" t="s">
        <v>3003</v>
      </c>
      <c r="F1050">
        <v>3</v>
      </c>
      <c r="G1050">
        <f t="shared" si="33"/>
        <v>3</v>
      </c>
      <c r="H1050" t="s">
        <v>2023</v>
      </c>
      <c r="I1050">
        <f t="shared" si="32"/>
        <v>2022</v>
      </c>
    </row>
    <row r="1051" spans="1:9" ht="15" customHeight="1" x14ac:dyDescent="0.35">
      <c r="A1051">
        <v>64512</v>
      </c>
      <c r="B1051" s="1" t="s">
        <v>464</v>
      </c>
      <c r="C1051" s="1" t="s">
        <v>138</v>
      </c>
      <c r="D1051" t="s">
        <v>3004</v>
      </c>
      <c r="E1051">
        <v>0</v>
      </c>
      <c r="F1051">
        <v>3</v>
      </c>
      <c r="G1051">
        <f t="shared" si="33"/>
        <v>3</v>
      </c>
      <c r="H1051" t="s">
        <v>2023</v>
      </c>
      <c r="I1051">
        <f t="shared" si="32"/>
        <v>2022</v>
      </c>
    </row>
    <row r="1052" spans="1:9" ht="15" customHeight="1" x14ac:dyDescent="0.35">
      <c r="A1052">
        <v>64510</v>
      </c>
      <c r="B1052" s="1" t="s">
        <v>3005</v>
      </c>
      <c r="C1052" s="1" t="s">
        <v>3006</v>
      </c>
      <c r="D1052" t="s">
        <v>3007</v>
      </c>
      <c r="E1052">
        <v>0</v>
      </c>
      <c r="F1052">
        <v>3</v>
      </c>
      <c r="G1052">
        <f t="shared" si="33"/>
        <v>3</v>
      </c>
      <c r="H1052" t="s">
        <v>1454</v>
      </c>
      <c r="I1052">
        <f t="shared" si="32"/>
        <v>2022</v>
      </c>
    </row>
    <row r="1053" spans="1:9" ht="15" customHeight="1" x14ac:dyDescent="0.35">
      <c r="A1053">
        <v>64508</v>
      </c>
      <c r="B1053" s="1" t="s">
        <v>3008</v>
      </c>
      <c r="C1053" s="1" t="s">
        <v>3009</v>
      </c>
      <c r="D1053" t="s">
        <v>3010</v>
      </c>
      <c r="E1053" t="s">
        <v>2887</v>
      </c>
      <c r="F1053">
        <v>3</v>
      </c>
      <c r="G1053">
        <f t="shared" si="33"/>
        <v>3</v>
      </c>
      <c r="H1053" t="s">
        <v>1454</v>
      </c>
      <c r="I1053">
        <f t="shared" si="32"/>
        <v>2022</v>
      </c>
    </row>
    <row r="1054" spans="1:9" ht="15" hidden="1" customHeight="1" x14ac:dyDescent="0.35">
      <c r="A1054">
        <v>64506</v>
      </c>
      <c r="B1054" s="1" t="s">
        <v>3011</v>
      </c>
      <c r="C1054" s="1" t="s">
        <v>3012</v>
      </c>
      <c r="D1054" t="s">
        <v>3013</v>
      </c>
      <c r="E1054">
        <v>0</v>
      </c>
      <c r="F1054">
        <v>0</v>
      </c>
      <c r="G1054">
        <f t="shared" si="33"/>
        <v>0</v>
      </c>
      <c r="H1054">
        <v>0</v>
      </c>
      <c r="I1054">
        <f t="shared" si="32"/>
        <v>2025</v>
      </c>
    </row>
    <row r="1055" spans="1:9" ht="15" customHeight="1" x14ac:dyDescent="0.35">
      <c r="A1055">
        <v>64504</v>
      </c>
      <c r="B1055" s="1" t="s">
        <v>3014</v>
      </c>
      <c r="C1055" s="1" t="s">
        <v>3015</v>
      </c>
      <c r="D1055" t="s">
        <v>3016</v>
      </c>
      <c r="E1055">
        <v>0</v>
      </c>
      <c r="F1055">
        <v>4</v>
      </c>
      <c r="G1055">
        <f t="shared" si="33"/>
        <v>4</v>
      </c>
      <c r="H1055" t="s">
        <v>1454</v>
      </c>
      <c r="I1055">
        <f t="shared" si="32"/>
        <v>2021</v>
      </c>
    </row>
    <row r="1056" spans="1:9" ht="15" customHeight="1" x14ac:dyDescent="0.35">
      <c r="A1056">
        <v>64502</v>
      </c>
      <c r="B1056" s="1" t="s">
        <v>813</v>
      </c>
      <c r="C1056" s="1" t="s">
        <v>814</v>
      </c>
      <c r="D1056" t="s">
        <v>3017</v>
      </c>
      <c r="E1056" t="s">
        <v>3018</v>
      </c>
      <c r="F1056">
        <v>4</v>
      </c>
      <c r="G1056">
        <f t="shared" si="33"/>
        <v>4</v>
      </c>
      <c r="H1056" t="s">
        <v>2023</v>
      </c>
      <c r="I1056">
        <f t="shared" si="32"/>
        <v>2021</v>
      </c>
    </row>
    <row r="1057" spans="1:9" ht="15" customHeight="1" x14ac:dyDescent="0.35">
      <c r="A1057">
        <v>64500</v>
      </c>
      <c r="B1057" s="1" t="s">
        <v>3019</v>
      </c>
      <c r="C1057" s="1" t="s">
        <v>3020</v>
      </c>
      <c r="D1057" t="s">
        <v>3021</v>
      </c>
      <c r="E1057">
        <v>0</v>
      </c>
      <c r="F1057">
        <v>3</v>
      </c>
      <c r="G1057">
        <f t="shared" si="33"/>
        <v>3</v>
      </c>
      <c r="H1057" t="s">
        <v>2023</v>
      </c>
      <c r="I1057">
        <f t="shared" si="32"/>
        <v>2022</v>
      </c>
    </row>
    <row r="1058" spans="1:9" ht="15" customHeight="1" x14ac:dyDescent="0.35">
      <c r="A1058">
        <v>64498</v>
      </c>
      <c r="B1058" s="1" t="s">
        <v>1947</v>
      </c>
      <c r="C1058" s="1" t="s">
        <v>1948</v>
      </c>
      <c r="D1058" t="s">
        <v>3022</v>
      </c>
      <c r="E1058">
        <v>0</v>
      </c>
      <c r="F1058">
        <v>4</v>
      </c>
      <c r="G1058">
        <f t="shared" si="33"/>
        <v>4</v>
      </c>
      <c r="H1058" t="s">
        <v>2023</v>
      </c>
      <c r="I1058">
        <f t="shared" si="32"/>
        <v>2021</v>
      </c>
    </row>
    <row r="1059" spans="1:9" ht="15" hidden="1" customHeight="1" x14ac:dyDescent="0.35">
      <c r="A1059">
        <v>64496</v>
      </c>
      <c r="B1059" s="1" t="s">
        <v>3023</v>
      </c>
      <c r="C1059" s="1" t="s">
        <v>3024</v>
      </c>
      <c r="D1059" t="s">
        <v>3025</v>
      </c>
      <c r="E1059">
        <v>0</v>
      </c>
      <c r="F1059">
        <v>0</v>
      </c>
      <c r="G1059">
        <f t="shared" si="33"/>
        <v>0</v>
      </c>
      <c r="H1059">
        <v>0</v>
      </c>
      <c r="I1059">
        <f t="shared" si="32"/>
        <v>2025</v>
      </c>
    </row>
    <row r="1060" spans="1:9" ht="15" hidden="1" customHeight="1" x14ac:dyDescent="0.35">
      <c r="A1060">
        <v>64494</v>
      </c>
      <c r="B1060" s="1" t="s">
        <v>1951</v>
      </c>
      <c r="C1060" s="1" t="s">
        <v>1952</v>
      </c>
      <c r="D1060" t="s">
        <v>3026</v>
      </c>
      <c r="E1060">
        <v>0</v>
      </c>
      <c r="F1060">
        <v>0</v>
      </c>
      <c r="G1060">
        <f t="shared" si="33"/>
        <v>0</v>
      </c>
      <c r="H1060">
        <v>0</v>
      </c>
      <c r="I1060">
        <f t="shared" si="32"/>
        <v>2025</v>
      </c>
    </row>
    <row r="1061" spans="1:9" ht="15" hidden="1" customHeight="1" x14ac:dyDescent="0.35">
      <c r="A1061">
        <v>64492</v>
      </c>
      <c r="B1061" s="1" t="s">
        <v>3027</v>
      </c>
      <c r="C1061" s="1" t="s">
        <v>3028</v>
      </c>
      <c r="D1061" t="s">
        <v>3029</v>
      </c>
      <c r="E1061">
        <v>0</v>
      </c>
      <c r="F1061">
        <v>0</v>
      </c>
      <c r="G1061">
        <f t="shared" si="33"/>
        <v>0</v>
      </c>
      <c r="H1061">
        <v>0</v>
      </c>
      <c r="I1061">
        <f t="shared" si="32"/>
        <v>2025</v>
      </c>
    </row>
    <row r="1062" spans="1:9" ht="15" customHeight="1" x14ac:dyDescent="0.35">
      <c r="A1062">
        <v>64490</v>
      </c>
      <c r="B1062" s="1" t="s">
        <v>2399</v>
      </c>
      <c r="C1062" s="1" t="s">
        <v>2400</v>
      </c>
      <c r="D1062" t="s">
        <v>3030</v>
      </c>
      <c r="E1062">
        <v>0</v>
      </c>
      <c r="F1062">
        <v>3</v>
      </c>
      <c r="G1062">
        <f t="shared" si="33"/>
        <v>3</v>
      </c>
      <c r="H1062" t="s">
        <v>1454</v>
      </c>
      <c r="I1062">
        <f t="shared" si="32"/>
        <v>2022</v>
      </c>
    </row>
    <row r="1063" spans="1:9" ht="15" hidden="1" customHeight="1" x14ac:dyDescent="0.35">
      <c r="A1063">
        <v>64488</v>
      </c>
      <c r="B1063" s="1" t="s">
        <v>3031</v>
      </c>
      <c r="C1063" s="1" t="s">
        <v>2548</v>
      </c>
      <c r="D1063" t="s">
        <v>3032</v>
      </c>
      <c r="E1063">
        <v>0</v>
      </c>
      <c r="F1063">
        <v>0</v>
      </c>
      <c r="G1063">
        <f t="shared" si="33"/>
        <v>0</v>
      </c>
      <c r="H1063">
        <v>0</v>
      </c>
      <c r="I1063">
        <f t="shared" si="32"/>
        <v>2025</v>
      </c>
    </row>
    <row r="1064" spans="1:9" ht="15" customHeight="1" x14ac:dyDescent="0.35">
      <c r="A1064">
        <v>64486</v>
      </c>
      <c r="B1064" s="1" t="s">
        <v>3033</v>
      </c>
      <c r="C1064" s="1" t="s">
        <v>3034</v>
      </c>
      <c r="D1064" t="s">
        <v>3035</v>
      </c>
      <c r="E1064" t="s">
        <v>3036</v>
      </c>
      <c r="F1064">
        <v>2</v>
      </c>
      <c r="G1064">
        <f t="shared" si="33"/>
        <v>2</v>
      </c>
      <c r="H1064" t="s">
        <v>2023</v>
      </c>
      <c r="I1064">
        <f t="shared" si="32"/>
        <v>2023</v>
      </c>
    </row>
    <row r="1065" spans="1:9" ht="15" customHeight="1" x14ac:dyDescent="0.35">
      <c r="A1065">
        <v>64484</v>
      </c>
      <c r="B1065" s="1" t="s">
        <v>3037</v>
      </c>
      <c r="C1065" s="1" t="s">
        <v>3038</v>
      </c>
      <c r="D1065" t="s">
        <v>3039</v>
      </c>
      <c r="E1065">
        <v>0</v>
      </c>
      <c r="F1065">
        <v>3</v>
      </c>
      <c r="G1065">
        <f t="shared" si="33"/>
        <v>3</v>
      </c>
      <c r="H1065" t="s">
        <v>2023</v>
      </c>
      <c r="I1065">
        <f t="shared" si="32"/>
        <v>2022</v>
      </c>
    </row>
    <row r="1066" spans="1:9" ht="15" customHeight="1" x14ac:dyDescent="0.35">
      <c r="A1066">
        <v>64482</v>
      </c>
      <c r="B1066" s="1" t="s">
        <v>3040</v>
      </c>
      <c r="C1066" s="1" t="s">
        <v>3041</v>
      </c>
      <c r="D1066" t="s">
        <v>3042</v>
      </c>
      <c r="E1066">
        <v>0</v>
      </c>
      <c r="F1066">
        <v>4</v>
      </c>
      <c r="G1066">
        <f t="shared" si="33"/>
        <v>4</v>
      </c>
      <c r="H1066" t="s">
        <v>2023</v>
      </c>
      <c r="I1066">
        <f t="shared" si="32"/>
        <v>2021</v>
      </c>
    </row>
    <row r="1067" spans="1:9" ht="15" customHeight="1" x14ac:dyDescent="0.35">
      <c r="A1067">
        <v>64480</v>
      </c>
      <c r="B1067" s="1" t="s">
        <v>348</v>
      </c>
      <c r="C1067" s="1" t="s">
        <v>349</v>
      </c>
      <c r="D1067" t="s">
        <v>3043</v>
      </c>
      <c r="E1067">
        <v>0</v>
      </c>
      <c r="F1067">
        <v>2</v>
      </c>
      <c r="G1067">
        <f t="shared" si="33"/>
        <v>2</v>
      </c>
      <c r="H1067" t="s">
        <v>2023</v>
      </c>
      <c r="I1067">
        <f t="shared" si="32"/>
        <v>2023</v>
      </c>
    </row>
    <row r="1068" spans="1:9" ht="15" hidden="1" customHeight="1" x14ac:dyDescent="0.35">
      <c r="A1068">
        <v>64478</v>
      </c>
      <c r="B1068" s="1" t="s">
        <v>3044</v>
      </c>
      <c r="C1068" s="1" t="s">
        <v>3045</v>
      </c>
      <c r="D1068" t="s">
        <v>3046</v>
      </c>
      <c r="E1068">
        <v>0</v>
      </c>
      <c r="F1068">
        <v>0</v>
      </c>
      <c r="G1068">
        <f t="shared" si="33"/>
        <v>0</v>
      </c>
      <c r="H1068">
        <v>0</v>
      </c>
      <c r="I1068">
        <f t="shared" si="32"/>
        <v>2025</v>
      </c>
    </row>
    <row r="1069" spans="1:9" ht="15" hidden="1" customHeight="1" x14ac:dyDescent="0.35">
      <c r="A1069">
        <v>64476</v>
      </c>
      <c r="B1069" s="1" t="s">
        <v>464</v>
      </c>
      <c r="C1069" s="1" t="s">
        <v>138</v>
      </c>
      <c r="D1069" t="s">
        <v>3047</v>
      </c>
      <c r="E1069">
        <v>0</v>
      </c>
      <c r="F1069">
        <v>0</v>
      </c>
      <c r="G1069">
        <f t="shared" si="33"/>
        <v>0</v>
      </c>
      <c r="H1069">
        <v>0</v>
      </c>
      <c r="I1069">
        <f t="shared" si="32"/>
        <v>2025</v>
      </c>
    </row>
    <row r="1070" spans="1:9" ht="15" hidden="1" customHeight="1" x14ac:dyDescent="0.35">
      <c r="A1070">
        <v>64474</v>
      </c>
      <c r="B1070" s="1" t="s">
        <v>2807</v>
      </c>
      <c r="C1070" s="1" t="s">
        <v>820</v>
      </c>
      <c r="D1070" t="s">
        <v>3048</v>
      </c>
      <c r="E1070">
        <v>0</v>
      </c>
      <c r="F1070">
        <v>0</v>
      </c>
      <c r="G1070">
        <f t="shared" si="33"/>
        <v>0</v>
      </c>
      <c r="H1070">
        <v>0</v>
      </c>
      <c r="I1070">
        <f t="shared" si="32"/>
        <v>2025</v>
      </c>
    </row>
    <row r="1071" spans="1:9" ht="15" hidden="1" customHeight="1" x14ac:dyDescent="0.35">
      <c r="A1071">
        <v>64472</v>
      </c>
      <c r="B1071" s="1" t="s">
        <v>3049</v>
      </c>
      <c r="C1071" s="1" t="s">
        <v>3050</v>
      </c>
      <c r="D1071" t="s">
        <v>3051</v>
      </c>
      <c r="E1071">
        <v>0</v>
      </c>
      <c r="F1071">
        <v>0</v>
      </c>
      <c r="G1071">
        <f t="shared" si="33"/>
        <v>0</v>
      </c>
      <c r="H1071">
        <v>0</v>
      </c>
      <c r="I1071">
        <f t="shared" si="32"/>
        <v>2025</v>
      </c>
    </row>
    <row r="1072" spans="1:9" ht="15" hidden="1" customHeight="1" x14ac:dyDescent="0.35">
      <c r="A1072">
        <v>64470</v>
      </c>
      <c r="B1072" s="1" t="s">
        <v>661</v>
      </c>
      <c r="C1072" s="1" t="s">
        <v>662</v>
      </c>
      <c r="D1072" t="s">
        <v>3052</v>
      </c>
      <c r="E1072">
        <v>0</v>
      </c>
      <c r="F1072">
        <v>0</v>
      </c>
      <c r="G1072">
        <f t="shared" si="33"/>
        <v>0</v>
      </c>
      <c r="H1072">
        <v>0</v>
      </c>
      <c r="I1072">
        <f t="shared" si="32"/>
        <v>2025</v>
      </c>
    </row>
    <row r="1073" spans="1:9" ht="15" customHeight="1" x14ac:dyDescent="0.35">
      <c r="A1073">
        <v>64468</v>
      </c>
      <c r="B1073" s="1" t="s">
        <v>3053</v>
      </c>
      <c r="C1073" s="1" t="s">
        <v>3054</v>
      </c>
      <c r="D1073" t="s">
        <v>3055</v>
      </c>
      <c r="E1073">
        <v>0</v>
      </c>
      <c r="F1073">
        <v>3</v>
      </c>
      <c r="G1073">
        <f t="shared" si="33"/>
        <v>3</v>
      </c>
      <c r="H1073" t="s">
        <v>3056</v>
      </c>
      <c r="I1073">
        <f t="shared" si="32"/>
        <v>2022</v>
      </c>
    </row>
    <row r="1074" spans="1:9" ht="15" customHeight="1" x14ac:dyDescent="0.35">
      <c r="A1074">
        <v>64466</v>
      </c>
      <c r="B1074" s="1" t="s">
        <v>3057</v>
      </c>
      <c r="C1074" s="1" t="s">
        <v>3058</v>
      </c>
      <c r="D1074" t="s">
        <v>3059</v>
      </c>
      <c r="E1074">
        <v>0</v>
      </c>
      <c r="F1074">
        <v>4</v>
      </c>
      <c r="G1074">
        <f t="shared" si="33"/>
        <v>4</v>
      </c>
      <c r="H1074" t="s">
        <v>2023</v>
      </c>
      <c r="I1074">
        <f t="shared" si="32"/>
        <v>2021</v>
      </c>
    </row>
    <row r="1075" spans="1:9" ht="15" customHeight="1" x14ac:dyDescent="0.35">
      <c r="A1075">
        <v>64464</v>
      </c>
      <c r="B1075" s="1" t="s">
        <v>3060</v>
      </c>
      <c r="C1075" s="1" t="s">
        <v>3061</v>
      </c>
      <c r="D1075" t="s">
        <v>3062</v>
      </c>
      <c r="E1075">
        <v>0</v>
      </c>
      <c r="F1075">
        <v>4</v>
      </c>
      <c r="G1075">
        <f t="shared" si="33"/>
        <v>4</v>
      </c>
      <c r="H1075" t="s">
        <v>2023</v>
      </c>
      <c r="I1075">
        <f t="shared" si="32"/>
        <v>2021</v>
      </c>
    </row>
    <row r="1076" spans="1:9" ht="15" hidden="1" customHeight="1" x14ac:dyDescent="0.35">
      <c r="A1076">
        <v>64462</v>
      </c>
      <c r="B1076" s="1" t="s">
        <v>3063</v>
      </c>
      <c r="C1076" s="1" t="s">
        <v>3064</v>
      </c>
      <c r="D1076" t="s">
        <v>3065</v>
      </c>
      <c r="E1076">
        <v>0</v>
      </c>
      <c r="F1076">
        <v>0</v>
      </c>
      <c r="G1076">
        <f t="shared" si="33"/>
        <v>0</v>
      </c>
      <c r="H1076">
        <v>0</v>
      </c>
      <c r="I1076">
        <f t="shared" si="32"/>
        <v>2025</v>
      </c>
    </row>
    <row r="1077" spans="1:9" ht="15" customHeight="1" x14ac:dyDescent="0.35">
      <c r="A1077">
        <v>64460</v>
      </c>
      <c r="B1077" s="1" t="s">
        <v>3066</v>
      </c>
      <c r="C1077" s="1" t="s">
        <v>3067</v>
      </c>
      <c r="D1077" t="s">
        <v>3068</v>
      </c>
      <c r="E1077">
        <v>0</v>
      </c>
      <c r="F1077">
        <v>4</v>
      </c>
      <c r="G1077">
        <f t="shared" si="33"/>
        <v>4</v>
      </c>
      <c r="H1077" t="s">
        <v>2023</v>
      </c>
      <c r="I1077">
        <f t="shared" si="32"/>
        <v>2021</v>
      </c>
    </row>
    <row r="1078" spans="1:9" ht="15" hidden="1" customHeight="1" x14ac:dyDescent="0.35">
      <c r="A1078">
        <v>64458</v>
      </c>
      <c r="B1078" s="1" t="s">
        <v>519</v>
      </c>
      <c r="C1078" s="1" t="s">
        <v>1314</v>
      </c>
      <c r="D1078" t="s">
        <v>3069</v>
      </c>
      <c r="E1078" t="s">
        <v>3070</v>
      </c>
      <c r="F1078">
        <v>0</v>
      </c>
      <c r="G1078">
        <f t="shared" si="33"/>
        <v>0</v>
      </c>
      <c r="H1078">
        <v>0</v>
      </c>
      <c r="I1078">
        <f t="shared" si="32"/>
        <v>2025</v>
      </c>
    </row>
    <row r="1079" spans="1:9" ht="15" hidden="1" customHeight="1" x14ac:dyDescent="0.35">
      <c r="A1079">
        <v>64456</v>
      </c>
      <c r="B1079" s="1" t="s">
        <v>3071</v>
      </c>
      <c r="C1079" s="1" t="s">
        <v>3072</v>
      </c>
      <c r="D1079" t="s">
        <v>3073</v>
      </c>
      <c r="E1079" t="s">
        <v>1131</v>
      </c>
      <c r="F1079">
        <v>0</v>
      </c>
      <c r="G1079">
        <f t="shared" si="33"/>
        <v>0</v>
      </c>
      <c r="H1079">
        <v>0</v>
      </c>
      <c r="I1079">
        <f t="shared" si="32"/>
        <v>2025</v>
      </c>
    </row>
    <row r="1080" spans="1:9" ht="15" hidden="1" customHeight="1" x14ac:dyDescent="0.35">
      <c r="A1080">
        <v>64454</v>
      </c>
      <c r="B1080" s="1" t="s">
        <v>560</v>
      </c>
      <c r="C1080" s="1" t="s">
        <v>502</v>
      </c>
      <c r="D1080" t="s">
        <v>3074</v>
      </c>
      <c r="E1080" t="s">
        <v>3075</v>
      </c>
      <c r="F1080">
        <v>0</v>
      </c>
      <c r="G1080">
        <f t="shared" si="33"/>
        <v>0</v>
      </c>
      <c r="H1080">
        <v>0</v>
      </c>
      <c r="I1080">
        <f t="shared" si="32"/>
        <v>2025</v>
      </c>
    </row>
    <row r="1081" spans="1:9" ht="15" customHeight="1" x14ac:dyDescent="0.35">
      <c r="A1081">
        <v>64452</v>
      </c>
      <c r="B1081" s="1" t="s">
        <v>394</v>
      </c>
      <c r="C1081" s="1" t="s">
        <v>395</v>
      </c>
      <c r="D1081" t="s">
        <v>3076</v>
      </c>
      <c r="E1081">
        <v>0</v>
      </c>
      <c r="F1081">
        <v>4</v>
      </c>
      <c r="G1081">
        <f t="shared" si="33"/>
        <v>4</v>
      </c>
      <c r="H1081" t="s">
        <v>2023</v>
      </c>
      <c r="I1081">
        <f t="shared" si="32"/>
        <v>2021</v>
      </c>
    </row>
    <row r="1082" spans="1:9" ht="15" hidden="1" customHeight="1" x14ac:dyDescent="0.35">
      <c r="A1082">
        <v>64450</v>
      </c>
      <c r="B1082" s="1" t="s">
        <v>3077</v>
      </c>
      <c r="C1082" s="1" t="s">
        <v>426</v>
      </c>
      <c r="D1082" t="s">
        <v>3078</v>
      </c>
      <c r="E1082">
        <v>0</v>
      </c>
      <c r="F1082">
        <v>0</v>
      </c>
      <c r="G1082">
        <f t="shared" si="33"/>
        <v>0</v>
      </c>
      <c r="H1082">
        <v>0</v>
      </c>
      <c r="I1082">
        <f t="shared" si="32"/>
        <v>2025</v>
      </c>
    </row>
    <row r="1083" spans="1:9" ht="15" customHeight="1" x14ac:dyDescent="0.35">
      <c r="A1083">
        <v>64448</v>
      </c>
      <c r="B1083" s="1" t="s">
        <v>354</v>
      </c>
      <c r="C1083" s="1" t="s">
        <v>337</v>
      </c>
      <c r="D1083" t="s">
        <v>3079</v>
      </c>
      <c r="E1083">
        <v>0</v>
      </c>
      <c r="F1083">
        <v>2</v>
      </c>
      <c r="G1083">
        <f t="shared" si="33"/>
        <v>2</v>
      </c>
      <c r="H1083" t="s">
        <v>2023</v>
      </c>
      <c r="I1083">
        <f t="shared" si="32"/>
        <v>2023</v>
      </c>
    </row>
    <row r="1084" spans="1:9" ht="15" customHeight="1" x14ac:dyDescent="0.35">
      <c r="A1084">
        <v>64446</v>
      </c>
      <c r="B1084" s="1" t="s">
        <v>386</v>
      </c>
      <c r="C1084" s="1" t="s">
        <v>387</v>
      </c>
      <c r="D1084" t="s">
        <v>3080</v>
      </c>
      <c r="E1084">
        <v>0</v>
      </c>
      <c r="F1084">
        <v>3</v>
      </c>
      <c r="G1084">
        <f t="shared" si="33"/>
        <v>3</v>
      </c>
      <c r="H1084" t="s">
        <v>3081</v>
      </c>
      <c r="I1084">
        <f t="shared" si="32"/>
        <v>2022</v>
      </c>
    </row>
    <row r="1085" spans="1:9" ht="15" hidden="1" customHeight="1" x14ac:dyDescent="0.35">
      <c r="A1085">
        <v>64444</v>
      </c>
      <c r="B1085" s="1" t="s">
        <v>1145</v>
      </c>
      <c r="C1085" s="1" t="s">
        <v>1146</v>
      </c>
      <c r="D1085" t="s">
        <v>3082</v>
      </c>
      <c r="E1085">
        <v>0</v>
      </c>
      <c r="F1085">
        <v>0</v>
      </c>
      <c r="G1085">
        <f t="shared" si="33"/>
        <v>0</v>
      </c>
      <c r="H1085">
        <v>0</v>
      </c>
      <c r="I1085">
        <f t="shared" si="32"/>
        <v>2025</v>
      </c>
    </row>
    <row r="1086" spans="1:9" ht="15" customHeight="1" x14ac:dyDescent="0.35">
      <c r="A1086">
        <v>64442</v>
      </c>
      <c r="B1086" s="1" t="s">
        <v>1908</v>
      </c>
      <c r="C1086" s="1" t="s">
        <v>1909</v>
      </c>
      <c r="D1086" t="s">
        <v>3083</v>
      </c>
      <c r="E1086">
        <v>0</v>
      </c>
      <c r="F1086">
        <v>3</v>
      </c>
      <c r="G1086">
        <f t="shared" si="33"/>
        <v>3</v>
      </c>
      <c r="H1086" t="s">
        <v>2023</v>
      </c>
      <c r="I1086">
        <f t="shared" si="32"/>
        <v>2022</v>
      </c>
    </row>
    <row r="1087" spans="1:9" ht="15" customHeight="1" x14ac:dyDescent="0.35">
      <c r="A1087">
        <v>64440</v>
      </c>
      <c r="B1087" s="1" t="s">
        <v>3084</v>
      </c>
      <c r="C1087" s="1" t="s">
        <v>3085</v>
      </c>
      <c r="D1087" t="s">
        <v>3086</v>
      </c>
      <c r="E1087">
        <v>0</v>
      </c>
      <c r="F1087">
        <v>3</v>
      </c>
      <c r="G1087">
        <f t="shared" si="33"/>
        <v>3</v>
      </c>
      <c r="H1087" t="s">
        <v>2023</v>
      </c>
      <c r="I1087">
        <f t="shared" si="32"/>
        <v>2022</v>
      </c>
    </row>
    <row r="1088" spans="1:9" ht="15" customHeight="1" x14ac:dyDescent="0.35">
      <c r="A1088">
        <v>64438</v>
      </c>
      <c r="B1088" s="1" t="s">
        <v>3087</v>
      </c>
      <c r="C1088" s="1" t="s">
        <v>3088</v>
      </c>
      <c r="D1088" t="s">
        <v>3089</v>
      </c>
      <c r="E1088">
        <v>0</v>
      </c>
      <c r="F1088">
        <v>3</v>
      </c>
      <c r="G1088">
        <f t="shared" si="33"/>
        <v>3</v>
      </c>
      <c r="H1088" t="s">
        <v>2023</v>
      </c>
      <c r="I1088">
        <f t="shared" si="32"/>
        <v>2022</v>
      </c>
    </row>
    <row r="1089" spans="1:9" ht="15" customHeight="1" x14ac:dyDescent="0.35">
      <c r="A1089">
        <v>64436</v>
      </c>
      <c r="B1089" s="1" t="s">
        <v>466</v>
      </c>
      <c r="C1089" s="1" t="s">
        <v>467</v>
      </c>
      <c r="D1089" t="s">
        <v>3090</v>
      </c>
      <c r="E1089">
        <v>0</v>
      </c>
      <c r="F1089">
        <v>3</v>
      </c>
      <c r="G1089">
        <f t="shared" si="33"/>
        <v>3</v>
      </c>
      <c r="H1089" t="s">
        <v>2023</v>
      </c>
      <c r="I1089">
        <f t="shared" si="32"/>
        <v>2022</v>
      </c>
    </row>
    <row r="1090" spans="1:9" ht="15" hidden="1" customHeight="1" x14ac:dyDescent="0.35">
      <c r="A1090">
        <v>64434</v>
      </c>
      <c r="B1090" s="1" t="s">
        <v>3091</v>
      </c>
      <c r="C1090" s="1" t="s">
        <v>2117</v>
      </c>
      <c r="D1090" t="s">
        <v>3092</v>
      </c>
      <c r="E1090">
        <v>0</v>
      </c>
      <c r="F1090">
        <v>0</v>
      </c>
      <c r="G1090">
        <f t="shared" si="33"/>
        <v>0</v>
      </c>
      <c r="H1090">
        <v>0</v>
      </c>
      <c r="I1090">
        <f t="shared" ref="I1090:I1153" si="34">YEAR(D1090)+4-G1090+IF(MONTH(D1090)&gt;=7,1,0)</f>
        <v>2025</v>
      </c>
    </row>
    <row r="1091" spans="1:9" ht="15" customHeight="1" x14ac:dyDescent="0.35">
      <c r="A1091">
        <v>64432</v>
      </c>
      <c r="B1091" s="1" t="s">
        <v>3093</v>
      </c>
      <c r="C1091" s="1" t="s">
        <v>2070</v>
      </c>
      <c r="D1091" t="s">
        <v>3094</v>
      </c>
      <c r="E1091">
        <v>0</v>
      </c>
      <c r="F1091">
        <v>3</v>
      </c>
      <c r="G1091">
        <f t="shared" ref="G1091:G1154" si="35">IF(ISNUMBER(SEARCH("1st Year",F1091)),1,IF(ISNUMBER(SEARCH("2nd Year",F1091)),2,IF(ISNUMBER(SEARCH("3rd Year",F1091)),3,IF(ISNUMBER(SEARCH("Final Year",F1091)),4, F1091))))</f>
        <v>3</v>
      </c>
      <c r="H1091" t="s">
        <v>2023</v>
      </c>
      <c r="I1091">
        <f t="shared" si="34"/>
        <v>2022</v>
      </c>
    </row>
    <row r="1092" spans="1:9" ht="15" hidden="1" customHeight="1" x14ac:dyDescent="0.35">
      <c r="A1092">
        <v>64430</v>
      </c>
      <c r="B1092" s="1" t="s">
        <v>3095</v>
      </c>
      <c r="C1092" s="1" t="s">
        <v>3096</v>
      </c>
      <c r="D1092" t="s">
        <v>3097</v>
      </c>
      <c r="E1092" t="s">
        <v>3098</v>
      </c>
      <c r="F1092">
        <v>0</v>
      </c>
      <c r="G1092">
        <f t="shared" si="35"/>
        <v>0</v>
      </c>
      <c r="H1092">
        <v>0</v>
      </c>
      <c r="I1092">
        <f t="shared" si="34"/>
        <v>2025</v>
      </c>
    </row>
    <row r="1093" spans="1:9" ht="15" customHeight="1" x14ac:dyDescent="0.35">
      <c r="A1093">
        <v>64428</v>
      </c>
      <c r="B1093" s="1" t="s">
        <v>3099</v>
      </c>
      <c r="C1093" s="1" t="s">
        <v>2067</v>
      </c>
      <c r="D1093" t="s">
        <v>3100</v>
      </c>
      <c r="E1093" t="s">
        <v>3101</v>
      </c>
      <c r="F1093">
        <v>4</v>
      </c>
      <c r="G1093">
        <f t="shared" si="35"/>
        <v>4</v>
      </c>
      <c r="H1093" t="s">
        <v>2338</v>
      </c>
      <c r="I1093">
        <f t="shared" si="34"/>
        <v>2021</v>
      </c>
    </row>
    <row r="1094" spans="1:9" ht="15" hidden="1" customHeight="1" x14ac:dyDescent="0.35">
      <c r="A1094">
        <v>64426</v>
      </c>
      <c r="B1094" s="1" t="s">
        <v>2758</v>
      </c>
      <c r="C1094" s="1" t="s">
        <v>2759</v>
      </c>
      <c r="D1094" t="s">
        <v>3102</v>
      </c>
      <c r="E1094">
        <v>0</v>
      </c>
      <c r="F1094">
        <v>0</v>
      </c>
      <c r="G1094">
        <f t="shared" si="35"/>
        <v>0</v>
      </c>
      <c r="H1094">
        <v>0</v>
      </c>
      <c r="I1094">
        <f t="shared" si="34"/>
        <v>2025</v>
      </c>
    </row>
    <row r="1095" spans="1:9" ht="15" hidden="1" customHeight="1" x14ac:dyDescent="0.35">
      <c r="A1095">
        <v>64424</v>
      </c>
      <c r="B1095" s="1" t="s">
        <v>2119</v>
      </c>
      <c r="C1095" s="1" t="s">
        <v>2120</v>
      </c>
      <c r="D1095" t="s">
        <v>3103</v>
      </c>
      <c r="E1095">
        <v>0</v>
      </c>
      <c r="F1095">
        <v>0</v>
      </c>
      <c r="G1095">
        <f t="shared" si="35"/>
        <v>0</v>
      </c>
      <c r="H1095">
        <v>0</v>
      </c>
      <c r="I1095">
        <f t="shared" si="34"/>
        <v>2025</v>
      </c>
    </row>
    <row r="1096" spans="1:9" ht="15" customHeight="1" x14ac:dyDescent="0.35">
      <c r="A1096">
        <v>64422</v>
      </c>
      <c r="B1096" s="1" t="s">
        <v>3104</v>
      </c>
      <c r="C1096" s="1" t="s">
        <v>3105</v>
      </c>
      <c r="D1096" t="s">
        <v>3106</v>
      </c>
      <c r="E1096">
        <v>0</v>
      </c>
      <c r="F1096">
        <v>3</v>
      </c>
      <c r="G1096">
        <f t="shared" si="35"/>
        <v>3</v>
      </c>
      <c r="H1096" t="s">
        <v>2023</v>
      </c>
      <c r="I1096">
        <f t="shared" si="34"/>
        <v>2022</v>
      </c>
    </row>
    <row r="1097" spans="1:9" ht="15" customHeight="1" x14ac:dyDescent="0.35">
      <c r="A1097">
        <v>64420</v>
      </c>
      <c r="B1097" s="1" t="s">
        <v>3107</v>
      </c>
      <c r="C1097" s="1" t="s">
        <v>156</v>
      </c>
      <c r="D1097" t="s">
        <v>3108</v>
      </c>
      <c r="E1097">
        <v>0</v>
      </c>
      <c r="F1097">
        <v>2</v>
      </c>
      <c r="G1097">
        <f t="shared" si="35"/>
        <v>2</v>
      </c>
      <c r="H1097" t="s">
        <v>2023</v>
      </c>
      <c r="I1097">
        <f t="shared" si="34"/>
        <v>2023</v>
      </c>
    </row>
    <row r="1098" spans="1:9" ht="15" customHeight="1" x14ac:dyDescent="0.35">
      <c r="A1098">
        <v>64418</v>
      </c>
      <c r="B1098" s="1" t="s">
        <v>3109</v>
      </c>
      <c r="C1098" s="1" t="s">
        <v>3110</v>
      </c>
      <c r="D1098" t="s">
        <v>3111</v>
      </c>
      <c r="E1098">
        <v>0</v>
      </c>
      <c r="F1098">
        <v>4</v>
      </c>
      <c r="G1098">
        <f t="shared" si="35"/>
        <v>4</v>
      </c>
      <c r="H1098" t="s">
        <v>2023</v>
      </c>
      <c r="I1098">
        <f t="shared" si="34"/>
        <v>2021</v>
      </c>
    </row>
    <row r="1099" spans="1:9" ht="15" hidden="1" customHeight="1" x14ac:dyDescent="0.35">
      <c r="A1099">
        <v>64416</v>
      </c>
      <c r="B1099" s="1" t="s">
        <v>3112</v>
      </c>
      <c r="C1099" s="1" t="s">
        <v>3113</v>
      </c>
      <c r="D1099" t="s">
        <v>3114</v>
      </c>
      <c r="E1099">
        <v>0</v>
      </c>
      <c r="F1099">
        <v>0</v>
      </c>
      <c r="G1099">
        <f t="shared" si="35"/>
        <v>0</v>
      </c>
      <c r="H1099">
        <v>0</v>
      </c>
      <c r="I1099">
        <f t="shared" si="34"/>
        <v>2025</v>
      </c>
    </row>
    <row r="1100" spans="1:9" ht="15" customHeight="1" x14ac:dyDescent="0.35">
      <c r="A1100">
        <v>64414</v>
      </c>
      <c r="B1100" s="1" t="s">
        <v>3115</v>
      </c>
      <c r="C1100" s="1" t="s">
        <v>197</v>
      </c>
      <c r="D1100" t="s">
        <v>3116</v>
      </c>
      <c r="E1100">
        <v>0</v>
      </c>
      <c r="F1100">
        <v>3</v>
      </c>
      <c r="G1100">
        <f t="shared" si="35"/>
        <v>3</v>
      </c>
      <c r="H1100" t="s">
        <v>2023</v>
      </c>
      <c r="I1100">
        <f t="shared" si="34"/>
        <v>2022</v>
      </c>
    </row>
    <row r="1101" spans="1:9" ht="15" customHeight="1" x14ac:dyDescent="0.35">
      <c r="A1101">
        <v>64412</v>
      </c>
      <c r="B1101" s="1" t="s">
        <v>3117</v>
      </c>
      <c r="C1101" s="1" t="s">
        <v>83</v>
      </c>
      <c r="D1101" t="s">
        <v>3118</v>
      </c>
      <c r="E1101">
        <v>0</v>
      </c>
      <c r="F1101">
        <v>2</v>
      </c>
      <c r="G1101">
        <f t="shared" si="35"/>
        <v>2</v>
      </c>
      <c r="H1101" t="s">
        <v>1454</v>
      </c>
      <c r="I1101">
        <f t="shared" si="34"/>
        <v>2023</v>
      </c>
    </row>
    <row r="1102" spans="1:9" ht="15" customHeight="1" x14ac:dyDescent="0.35">
      <c r="A1102">
        <v>64410</v>
      </c>
      <c r="B1102" s="1" t="s">
        <v>1857</v>
      </c>
      <c r="C1102" s="1" t="s">
        <v>1858</v>
      </c>
      <c r="D1102" t="s">
        <v>3119</v>
      </c>
      <c r="E1102" t="s">
        <v>3120</v>
      </c>
      <c r="F1102">
        <v>3</v>
      </c>
      <c r="G1102">
        <f t="shared" si="35"/>
        <v>3</v>
      </c>
      <c r="H1102" t="s">
        <v>2023</v>
      </c>
      <c r="I1102">
        <f t="shared" si="34"/>
        <v>2022</v>
      </c>
    </row>
    <row r="1103" spans="1:9" ht="15" customHeight="1" x14ac:dyDescent="0.35">
      <c r="A1103">
        <v>64408</v>
      </c>
      <c r="B1103" s="1" t="s">
        <v>3121</v>
      </c>
      <c r="C1103" s="1" t="s">
        <v>3122</v>
      </c>
      <c r="D1103" t="s">
        <v>3123</v>
      </c>
      <c r="E1103">
        <v>0</v>
      </c>
      <c r="F1103">
        <v>3</v>
      </c>
      <c r="G1103">
        <f t="shared" si="35"/>
        <v>3</v>
      </c>
      <c r="H1103" t="s">
        <v>1454</v>
      </c>
      <c r="I1103">
        <f t="shared" si="34"/>
        <v>2022</v>
      </c>
    </row>
    <row r="1104" spans="1:9" ht="15" customHeight="1" x14ac:dyDescent="0.35">
      <c r="A1104">
        <v>64406</v>
      </c>
      <c r="B1104" s="1" t="s">
        <v>110</v>
      </c>
      <c r="C1104" s="1" t="s">
        <v>111</v>
      </c>
      <c r="D1104" t="s">
        <v>3124</v>
      </c>
      <c r="E1104">
        <v>0</v>
      </c>
      <c r="F1104">
        <v>3</v>
      </c>
      <c r="G1104">
        <f t="shared" si="35"/>
        <v>3</v>
      </c>
      <c r="H1104" t="s">
        <v>2023</v>
      </c>
      <c r="I1104">
        <f t="shared" si="34"/>
        <v>2022</v>
      </c>
    </row>
    <row r="1105" spans="1:9" ht="15" customHeight="1" x14ac:dyDescent="0.35">
      <c r="A1105">
        <v>64404</v>
      </c>
      <c r="B1105" s="1" t="s">
        <v>1449</v>
      </c>
      <c r="C1105" s="1" t="s">
        <v>1450</v>
      </c>
      <c r="D1105" t="s">
        <v>3125</v>
      </c>
      <c r="E1105">
        <v>0</v>
      </c>
      <c r="F1105">
        <v>1</v>
      </c>
      <c r="G1105">
        <f t="shared" si="35"/>
        <v>1</v>
      </c>
      <c r="H1105" t="s">
        <v>2023</v>
      </c>
      <c r="I1105">
        <f t="shared" si="34"/>
        <v>2024</v>
      </c>
    </row>
    <row r="1106" spans="1:9" ht="15" hidden="1" customHeight="1" x14ac:dyDescent="0.35">
      <c r="A1106">
        <v>64402</v>
      </c>
      <c r="B1106" s="1" t="s">
        <v>3126</v>
      </c>
      <c r="C1106" s="1" t="s">
        <v>3127</v>
      </c>
      <c r="D1106" t="s">
        <v>3128</v>
      </c>
      <c r="E1106">
        <v>0</v>
      </c>
      <c r="F1106">
        <v>0</v>
      </c>
      <c r="G1106">
        <f t="shared" si="35"/>
        <v>0</v>
      </c>
      <c r="H1106">
        <v>0</v>
      </c>
      <c r="I1106">
        <f t="shared" si="34"/>
        <v>2025</v>
      </c>
    </row>
    <row r="1107" spans="1:9" ht="15" customHeight="1" x14ac:dyDescent="0.35">
      <c r="A1107">
        <v>64400</v>
      </c>
      <c r="B1107" s="1" t="s">
        <v>1439</v>
      </c>
      <c r="C1107" s="1" t="s">
        <v>1440</v>
      </c>
      <c r="D1107" t="s">
        <v>3129</v>
      </c>
      <c r="E1107">
        <v>0</v>
      </c>
      <c r="F1107">
        <v>4</v>
      </c>
      <c r="G1107">
        <f t="shared" si="35"/>
        <v>4</v>
      </c>
      <c r="H1107" t="s">
        <v>2023</v>
      </c>
      <c r="I1107">
        <f t="shared" si="34"/>
        <v>2021</v>
      </c>
    </row>
    <row r="1108" spans="1:9" ht="15" customHeight="1" x14ac:dyDescent="0.35">
      <c r="A1108">
        <v>64398</v>
      </c>
      <c r="B1108" s="1" t="s">
        <v>411</v>
      </c>
      <c r="C1108" s="1" t="s">
        <v>412</v>
      </c>
      <c r="D1108" t="s">
        <v>3130</v>
      </c>
      <c r="E1108">
        <v>0</v>
      </c>
      <c r="F1108">
        <v>4</v>
      </c>
      <c r="G1108">
        <f t="shared" si="35"/>
        <v>4</v>
      </c>
      <c r="H1108" t="s">
        <v>1454</v>
      </c>
      <c r="I1108">
        <f t="shared" si="34"/>
        <v>2021</v>
      </c>
    </row>
    <row r="1109" spans="1:9" ht="15" customHeight="1" x14ac:dyDescent="0.35">
      <c r="A1109">
        <v>64396</v>
      </c>
      <c r="B1109" s="1" t="s">
        <v>3131</v>
      </c>
      <c r="C1109" s="1" t="s">
        <v>3122</v>
      </c>
      <c r="D1109" t="s">
        <v>3132</v>
      </c>
      <c r="E1109">
        <v>0</v>
      </c>
      <c r="F1109">
        <v>3</v>
      </c>
      <c r="G1109">
        <f t="shared" si="35"/>
        <v>3</v>
      </c>
      <c r="H1109" t="s">
        <v>2023</v>
      </c>
      <c r="I1109">
        <f t="shared" si="34"/>
        <v>2022</v>
      </c>
    </row>
    <row r="1110" spans="1:9" ht="15" customHeight="1" x14ac:dyDescent="0.35">
      <c r="A1110">
        <v>64394</v>
      </c>
      <c r="B1110" s="1" t="s">
        <v>3133</v>
      </c>
      <c r="C1110" s="1" t="s">
        <v>3134</v>
      </c>
      <c r="D1110" t="s">
        <v>3135</v>
      </c>
      <c r="E1110">
        <v>0</v>
      </c>
      <c r="F1110">
        <v>3</v>
      </c>
      <c r="G1110">
        <f t="shared" si="35"/>
        <v>3</v>
      </c>
      <c r="H1110" t="s">
        <v>2023</v>
      </c>
      <c r="I1110">
        <f t="shared" si="34"/>
        <v>2022</v>
      </c>
    </row>
    <row r="1111" spans="1:9" ht="15" customHeight="1" x14ac:dyDescent="0.35">
      <c r="A1111">
        <v>64392</v>
      </c>
      <c r="B1111" s="1" t="s">
        <v>3136</v>
      </c>
      <c r="C1111" s="1" t="s">
        <v>200</v>
      </c>
      <c r="D1111" t="s">
        <v>3137</v>
      </c>
      <c r="E1111" t="s">
        <v>3138</v>
      </c>
      <c r="F1111">
        <v>3</v>
      </c>
      <c r="G1111">
        <f t="shared" si="35"/>
        <v>3</v>
      </c>
      <c r="H1111" t="s">
        <v>1454</v>
      </c>
      <c r="I1111">
        <f t="shared" si="34"/>
        <v>2022</v>
      </c>
    </row>
    <row r="1112" spans="1:9" ht="15" customHeight="1" x14ac:dyDescent="0.35">
      <c r="A1112">
        <v>64390</v>
      </c>
      <c r="B1112" s="1" t="s">
        <v>3139</v>
      </c>
      <c r="C1112" s="1" t="s">
        <v>3140</v>
      </c>
      <c r="D1112" t="s">
        <v>3141</v>
      </c>
      <c r="E1112">
        <v>0</v>
      </c>
      <c r="F1112">
        <v>3</v>
      </c>
      <c r="G1112">
        <f t="shared" si="35"/>
        <v>3</v>
      </c>
      <c r="H1112" t="s">
        <v>2023</v>
      </c>
      <c r="I1112">
        <f t="shared" si="34"/>
        <v>2022</v>
      </c>
    </row>
    <row r="1113" spans="1:9" ht="15" customHeight="1" x14ac:dyDescent="0.35">
      <c r="A1113">
        <v>64388</v>
      </c>
      <c r="B1113" s="1" t="s">
        <v>3142</v>
      </c>
      <c r="C1113" s="1" t="s">
        <v>3143</v>
      </c>
      <c r="D1113" t="s">
        <v>3144</v>
      </c>
      <c r="E1113">
        <v>0</v>
      </c>
      <c r="F1113">
        <v>3</v>
      </c>
      <c r="G1113">
        <f t="shared" si="35"/>
        <v>3</v>
      </c>
      <c r="H1113" t="s">
        <v>2023</v>
      </c>
      <c r="I1113">
        <f t="shared" si="34"/>
        <v>2022</v>
      </c>
    </row>
    <row r="1114" spans="1:9" ht="15" customHeight="1" x14ac:dyDescent="0.35">
      <c r="A1114">
        <v>64386</v>
      </c>
      <c r="B1114" s="1" t="s">
        <v>2639</v>
      </c>
      <c r="C1114" s="1" t="s">
        <v>2640</v>
      </c>
      <c r="D1114" t="s">
        <v>3145</v>
      </c>
      <c r="E1114">
        <v>0</v>
      </c>
      <c r="F1114">
        <v>2</v>
      </c>
      <c r="G1114">
        <f t="shared" si="35"/>
        <v>2</v>
      </c>
      <c r="H1114" t="s">
        <v>2023</v>
      </c>
      <c r="I1114">
        <f t="shared" si="34"/>
        <v>2023</v>
      </c>
    </row>
    <row r="1115" spans="1:9" ht="15" customHeight="1" x14ac:dyDescent="0.35">
      <c r="A1115">
        <v>64384</v>
      </c>
      <c r="B1115" s="1" t="s">
        <v>1621</v>
      </c>
      <c r="C1115" s="1" t="s">
        <v>1622</v>
      </c>
      <c r="D1115" t="s">
        <v>3146</v>
      </c>
      <c r="E1115" t="s">
        <v>3147</v>
      </c>
      <c r="F1115">
        <v>4</v>
      </c>
      <c r="G1115">
        <f t="shared" si="35"/>
        <v>4</v>
      </c>
      <c r="H1115" t="s">
        <v>2023</v>
      </c>
      <c r="I1115">
        <f t="shared" si="34"/>
        <v>2021</v>
      </c>
    </row>
    <row r="1116" spans="1:9" ht="15" customHeight="1" x14ac:dyDescent="0.35">
      <c r="A1116">
        <v>64382</v>
      </c>
      <c r="B1116" s="1" t="s">
        <v>2931</v>
      </c>
      <c r="C1116" s="1" t="s">
        <v>2033</v>
      </c>
      <c r="D1116" t="s">
        <v>3148</v>
      </c>
      <c r="E1116" t="s">
        <v>3149</v>
      </c>
      <c r="F1116">
        <v>2</v>
      </c>
      <c r="G1116">
        <f t="shared" si="35"/>
        <v>2</v>
      </c>
      <c r="H1116" t="s">
        <v>1454</v>
      </c>
      <c r="I1116">
        <f t="shared" si="34"/>
        <v>2023</v>
      </c>
    </row>
    <row r="1117" spans="1:9" ht="15" hidden="1" customHeight="1" x14ac:dyDescent="0.35">
      <c r="A1117">
        <v>64380</v>
      </c>
      <c r="B1117" s="1" t="s">
        <v>3150</v>
      </c>
      <c r="C1117" s="1" t="s">
        <v>2837</v>
      </c>
      <c r="D1117" t="s">
        <v>3151</v>
      </c>
      <c r="E1117">
        <v>0</v>
      </c>
      <c r="F1117">
        <v>0</v>
      </c>
      <c r="G1117">
        <f t="shared" si="35"/>
        <v>0</v>
      </c>
      <c r="H1117">
        <v>0</v>
      </c>
      <c r="I1117">
        <f t="shared" si="34"/>
        <v>2025</v>
      </c>
    </row>
    <row r="1118" spans="1:9" ht="15" hidden="1" customHeight="1" x14ac:dyDescent="0.35">
      <c r="A1118">
        <v>64378</v>
      </c>
      <c r="B1118" s="1" t="s">
        <v>3152</v>
      </c>
      <c r="C1118" s="1" t="s">
        <v>3153</v>
      </c>
      <c r="D1118" t="s">
        <v>3154</v>
      </c>
      <c r="E1118" t="s">
        <v>3155</v>
      </c>
      <c r="F1118">
        <v>0</v>
      </c>
      <c r="G1118">
        <f t="shared" si="35"/>
        <v>0</v>
      </c>
      <c r="H1118">
        <v>0</v>
      </c>
      <c r="I1118">
        <f t="shared" si="34"/>
        <v>2025</v>
      </c>
    </row>
    <row r="1119" spans="1:9" ht="15" hidden="1" customHeight="1" x14ac:dyDescent="0.35">
      <c r="A1119">
        <v>64376</v>
      </c>
      <c r="B1119" s="1" t="s">
        <v>555</v>
      </c>
      <c r="C1119" s="1" t="s">
        <v>556</v>
      </c>
      <c r="D1119" t="s">
        <v>3156</v>
      </c>
      <c r="E1119" t="s">
        <v>3157</v>
      </c>
      <c r="F1119">
        <v>0</v>
      </c>
      <c r="G1119">
        <f t="shared" si="35"/>
        <v>0</v>
      </c>
      <c r="H1119">
        <v>0</v>
      </c>
      <c r="I1119">
        <f t="shared" si="34"/>
        <v>2025</v>
      </c>
    </row>
    <row r="1120" spans="1:9" ht="15" customHeight="1" x14ac:dyDescent="0.35">
      <c r="A1120">
        <v>64374</v>
      </c>
      <c r="B1120" s="1" t="s">
        <v>321</v>
      </c>
      <c r="C1120" s="1" t="s">
        <v>322</v>
      </c>
      <c r="D1120" t="s">
        <v>3158</v>
      </c>
      <c r="E1120">
        <v>0</v>
      </c>
      <c r="F1120">
        <v>2</v>
      </c>
      <c r="G1120">
        <f t="shared" si="35"/>
        <v>2</v>
      </c>
      <c r="H1120" t="s">
        <v>1504</v>
      </c>
      <c r="I1120">
        <f t="shared" si="34"/>
        <v>2023</v>
      </c>
    </row>
    <row r="1121" spans="1:9" ht="15" customHeight="1" x14ac:dyDescent="0.35">
      <c r="A1121">
        <v>64372</v>
      </c>
      <c r="B1121" s="1" t="s">
        <v>127</v>
      </c>
      <c r="C1121" s="1" t="s">
        <v>75</v>
      </c>
      <c r="D1121" t="s">
        <v>3159</v>
      </c>
      <c r="E1121" t="s">
        <v>3160</v>
      </c>
      <c r="F1121">
        <v>3</v>
      </c>
      <c r="G1121">
        <f t="shared" si="35"/>
        <v>3</v>
      </c>
      <c r="H1121" t="s">
        <v>2023</v>
      </c>
      <c r="I1121">
        <f t="shared" si="34"/>
        <v>2022</v>
      </c>
    </row>
    <row r="1122" spans="1:9" ht="15" customHeight="1" x14ac:dyDescent="0.35">
      <c r="A1122">
        <v>64370</v>
      </c>
      <c r="B1122" s="1" t="s">
        <v>3161</v>
      </c>
      <c r="C1122" s="1" t="s">
        <v>3162</v>
      </c>
      <c r="D1122" t="s">
        <v>3163</v>
      </c>
      <c r="E1122">
        <v>0</v>
      </c>
      <c r="F1122">
        <v>4</v>
      </c>
      <c r="G1122">
        <f t="shared" si="35"/>
        <v>4</v>
      </c>
      <c r="H1122" t="s">
        <v>2321</v>
      </c>
      <c r="I1122">
        <f t="shared" si="34"/>
        <v>2021</v>
      </c>
    </row>
    <row r="1123" spans="1:9" ht="15" customHeight="1" x14ac:dyDescent="0.35">
      <c r="A1123">
        <v>64368</v>
      </c>
      <c r="B1123" s="1" t="s">
        <v>560</v>
      </c>
      <c r="C1123" s="1" t="s">
        <v>502</v>
      </c>
      <c r="D1123" t="s">
        <v>3164</v>
      </c>
      <c r="E1123">
        <v>0</v>
      </c>
      <c r="F1123">
        <v>3</v>
      </c>
      <c r="G1123">
        <f t="shared" si="35"/>
        <v>3</v>
      </c>
      <c r="H1123" t="s">
        <v>2023</v>
      </c>
      <c r="I1123">
        <f t="shared" si="34"/>
        <v>2022</v>
      </c>
    </row>
    <row r="1124" spans="1:9" ht="15" customHeight="1" x14ac:dyDescent="0.35">
      <c r="A1124">
        <v>64366</v>
      </c>
      <c r="B1124" s="1" t="s">
        <v>3165</v>
      </c>
      <c r="C1124" s="1" t="s">
        <v>79</v>
      </c>
      <c r="D1124" t="s">
        <v>3166</v>
      </c>
      <c r="E1124">
        <v>0</v>
      </c>
      <c r="F1124">
        <v>4</v>
      </c>
      <c r="G1124">
        <f t="shared" si="35"/>
        <v>4</v>
      </c>
      <c r="H1124" t="s">
        <v>2023</v>
      </c>
      <c r="I1124">
        <f t="shared" si="34"/>
        <v>2021</v>
      </c>
    </row>
    <row r="1125" spans="1:9" ht="15" customHeight="1" x14ac:dyDescent="0.35">
      <c r="A1125">
        <v>64364</v>
      </c>
      <c r="B1125" s="1" t="s">
        <v>3167</v>
      </c>
      <c r="C1125" s="1" t="s">
        <v>2105</v>
      </c>
      <c r="D1125" t="s">
        <v>3168</v>
      </c>
      <c r="E1125">
        <v>0</v>
      </c>
      <c r="F1125">
        <v>4</v>
      </c>
      <c r="G1125">
        <f t="shared" si="35"/>
        <v>4</v>
      </c>
      <c r="H1125" t="s">
        <v>2023</v>
      </c>
      <c r="I1125">
        <f t="shared" si="34"/>
        <v>2021</v>
      </c>
    </row>
    <row r="1126" spans="1:9" ht="15" customHeight="1" x14ac:dyDescent="0.35">
      <c r="A1126">
        <v>64362</v>
      </c>
      <c r="B1126" s="1" t="s">
        <v>2950</v>
      </c>
      <c r="C1126" s="1" t="s">
        <v>2951</v>
      </c>
      <c r="D1126" t="s">
        <v>3169</v>
      </c>
      <c r="E1126">
        <v>0</v>
      </c>
      <c r="F1126">
        <v>2</v>
      </c>
      <c r="G1126">
        <f t="shared" si="35"/>
        <v>2</v>
      </c>
      <c r="H1126" t="s">
        <v>1454</v>
      </c>
      <c r="I1126">
        <f t="shared" si="34"/>
        <v>2023</v>
      </c>
    </row>
    <row r="1127" spans="1:9" ht="15" customHeight="1" x14ac:dyDescent="0.35">
      <c r="A1127">
        <v>64360</v>
      </c>
      <c r="B1127" s="1" t="s">
        <v>3170</v>
      </c>
      <c r="C1127" s="1" t="s">
        <v>3171</v>
      </c>
      <c r="D1127" t="s">
        <v>3172</v>
      </c>
      <c r="E1127">
        <v>0</v>
      </c>
      <c r="F1127">
        <v>4</v>
      </c>
      <c r="G1127">
        <f t="shared" si="35"/>
        <v>4</v>
      </c>
      <c r="H1127" t="s">
        <v>2023</v>
      </c>
      <c r="I1127">
        <f t="shared" si="34"/>
        <v>2021</v>
      </c>
    </row>
    <row r="1128" spans="1:9" ht="15" customHeight="1" x14ac:dyDescent="0.35">
      <c r="A1128">
        <v>64358</v>
      </c>
      <c r="B1128" s="1" t="s">
        <v>3173</v>
      </c>
      <c r="C1128" s="1" t="s">
        <v>3174</v>
      </c>
      <c r="D1128" t="s">
        <v>3175</v>
      </c>
      <c r="E1128">
        <v>0</v>
      </c>
      <c r="F1128">
        <v>3</v>
      </c>
      <c r="G1128">
        <f t="shared" si="35"/>
        <v>3</v>
      </c>
      <c r="H1128" t="s">
        <v>2023</v>
      </c>
      <c r="I1128">
        <f t="shared" si="34"/>
        <v>2022</v>
      </c>
    </row>
    <row r="1129" spans="1:9" ht="15" hidden="1" customHeight="1" x14ac:dyDescent="0.35">
      <c r="A1129">
        <v>64356</v>
      </c>
      <c r="B1129" s="1" t="s">
        <v>3176</v>
      </c>
      <c r="C1129" s="1" t="s">
        <v>3177</v>
      </c>
      <c r="D1129" t="s">
        <v>3178</v>
      </c>
      <c r="E1129">
        <v>0</v>
      </c>
      <c r="F1129">
        <v>0</v>
      </c>
      <c r="G1129">
        <f t="shared" si="35"/>
        <v>0</v>
      </c>
      <c r="H1129">
        <v>0</v>
      </c>
      <c r="I1129">
        <f t="shared" si="34"/>
        <v>2025</v>
      </c>
    </row>
    <row r="1130" spans="1:9" ht="15" customHeight="1" x14ac:dyDescent="0.35">
      <c r="A1130">
        <v>64354</v>
      </c>
      <c r="B1130" s="1" t="s">
        <v>862</v>
      </c>
      <c r="C1130" s="1" t="s">
        <v>863</v>
      </c>
      <c r="D1130" t="s">
        <v>3179</v>
      </c>
      <c r="E1130">
        <v>0</v>
      </c>
      <c r="F1130">
        <v>1</v>
      </c>
      <c r="G1130">
        <f t="shared" si="35"/>
        <v>1</v>
      </c>
      <c r="H1130" t="s">
        <v>3180</v>
      </c>
      <c r="I1130">
        <f t="shared" si="34"/>
        <v>2024</v>
      </c>
    </row>
    <row r="1131" spans="1:9" ht="15" customHeight="1" x14ac:dyDescent="0.35">
      <c r="A1131">
        <v>64352</v>
      </c>
      <c r="B1131" s="1" t="s">
        <v>1570</v>
      </c>
      <c r="C1131" s="1" t="s">
        <v>1393</v>
      </c>
      <c r="D1131" t="s">
        <v>3181</v>
      </c>
      <c r="E1131">
        <v>0</v>
      </c>
      <c r="F1131">
        <v>3</v>
      </c>
      <c r="G1131">
        <f t="shared" si="35"/>
        <v>3</v>
      </c>
      <c r="H1131" t="s">
        <v>2023</v>
      </c>
      <c r="I1131">
        <f t="shared" si="34"/>
        <v>2022</v>
      </c>
    </row>
    <row r="1132" spans="1:9" ht="15" customHeight="1" x14ac:dyDescent="0.35">
      <c r="A1132">
        <v>64350</v>
      </c>
      <c r="B1132" s="1" t="s">
        <v>3182</v>
      </c>
      <c r="C1132" s="1" t="s">
        <v>3183</v>
      </c>
      <c r="D1132" t="s">
        <v>3184</v>
      </c>
      <c r="E1132">
        <v>0</v>
      </c>
      <c r="F1132">
        <v>4</v>
      </c>
      <c r="G1132">
        <f t="shared" si="35"/>
        <v>4</v>
      </c>
      <c r="H1132" t="s">
        <v>2023</v>
      </c>
      <c r="I1132">
        <f t="shared" si="34"/>
        <v>2021</v>
      </c>
    </row>
    <row r="1133" spans="1:9" ht="15" customHeight="1" x14ac:dyDescent="0.35">
      <c r="A1133">
        <v>64348</v>
      </c>
      <c r="B1133" s="1" t="s">
        <v>960</v>
      </c>
      <c r="C1133" s="1" t="s">
        <v>83</v>
      </c>
      <c r="D1133" t="s">
        <v>3185</v>
      </c>
      <c r="E1133" t="s">
        <v>3186</v>
      </c>
      <c r="F1133">
        <v>3</v>
      </c>
      <c r="G1133">
        <f t="shared" si="35"/>
        <v>3</v>
      </c>
      <c r="H1133" t="s">
        <v>2023</v>
      </c>
      <c r="I1133">
        <f t="shared" si="34"/>
        <v>2022</v>
      </c>
    </row>
    <row r="1134" spans="1:9" ht="15" customHeight="1" x14ac:dyDescent="0.35">
      <c r="A1134">
        <v>64346</v>
      </c>
      <c r="B1134" s="1" t="s">
        <v>3187</v>
      </c>
      <c r="C1134" s="1" t="s">
        <v>3188</v>
      </c>
      <c r="D1134" t="s">
        <v>3189</v>
      </c>
      <c r="E1134">
        <v>0</v>
      </c>
      <c r="F1134">
        <v>3</v>
      </c>
      <c r="G1134">
        <f t="shared" si="35"/>
        <v>3</v>
      </c>
      <c r="H1134" t="s">
        <v>2023</v>
      </c>
      <c r="I1134">
        <f t="shared" si="34"/>
        <v>2022</v>
      </c>
    </row>
    <row r="1135" spans="1:9" ht="15" customHeight="1" x14ac:dyDescent="0.35">
      <c r="A1135">
        <v>64344</v>
      </c>
      <c r="B1135" s="1" t="s">
        <v>262</v>
      </c>
      <c r="C1135" s="1" t="s">
        <v>263</v>
      </c>
      <c r="D1135" t="s">
        <v>3190</v>
      </c>
      <c r="E1135">
        <v>0</v>
      </c>
      <c r="F1135">
        <v>4</v>
      </c>
      <c r="G1135">
        <f t="shared" si="35"/>
        <v>4</v>
      </c>
      <c r="H1135" t="s">
        <v>3191</v>
      </c>
      <c r="I1135">
        <f t="shared" si="34"/>
        <v>2021</v>
      </c>
    </row>
    <row r="1136" spans="1:9" ht="15" customHeight="1" x14ac:dyDescent="0.35">
      <c r="A1136">
        <v>64342</v>
      </c>
      <c r="B1136" s="1" t="s">
        <v>291</v>
      </c>
      <c r="C1136" s="1" t="s">
        <v>292</v>
      </c>
      <c r="D1136" t="s">
        <v>3192</v>
      </c>
      <c r="E1136">
        <v>0</v>
      </c>
      <c r="F1136">
        <v>3</v>
      </c>
      <c r="G1136">
        <f t="shared" si="35"/>
        <v>3</v>
      </c>
      <c r="H1136" t="s">
        <v>2023</v>
      </c>
      <c r="I1136">
        <f t="shared" si="34"/>
        <v>2022</v>
      </c>
    </row>
    <row r="1137" spans="1:9" ht="15" customHeight="1" x14ac:dyDescent="0.35">
      <c r="A1137">
        <v>64340</v>
      </c>
      <c r="B1137" s="1" t="s">
        <v>66</v>
      </c>
      <c r="C1137" s="1" t="s">
        <v>67</v>
      </c>
      <c r="D1137" t="s">
        <v>3193</v>
      </c>
      <c r="E1137">
        <v>0</v>
      </c>
      <c r="F1137">
        <v>3</v>
      </c>
      <c r="G1137">
        <f t="shared" si="35"/>
        <v>3</v>
      </c>
      <c r="H1137" t="s">
        <v>2023</v>
      </c>
      <c r="I1137">
        <f t="shared" si="34"/>
        <v>2022</v>
      </c>
    </row>
    <row r="1138" spans="1:9" ht="15" customHeight="1" x14ac:dyDescent="0.35">
      <c r="A1138">
        <v>64338</v>
      </c>
      <c r="B1138" s="1" t="s">
        <v>102</v>
      </c>
      <c r="C1138" s="1" t="s">
        <v>103</v>
      </c>
      <c r="D1138" t="s">
        <v>3194</v>
      </c>
      <c r="E1138">
        <v>0</v>
      </c>
      <c r="F1138">
        <v>3</v>
      </c>
      <c r="G1138">
        <f t="shared" si="35"/>
        <v>3</v>
      </c>
      <c r="H1138" t="s">
        <v>2023</v>
      </c>
      <c r="I1138">
        <f t="shared" si="34"/>
        <v>2022</v>
      </c>
    </row>
    <row r="1139" spans="1:9" ht="15" customHeight="1" x14ac:dyDescent="0.35">
      <c r="A1139">
        <v>64336</v>
      </c>
      <c r="B1139" s="1" t="s">
        <v>3063</v>
      </c>
      <c r="C1139" s="1" t="s">
        <v>3064</v>
      </c>
      <c r="D1139" t="s">
        <v>3195</v>
      </c>
      <c r="E1139">
        <v>0</v>
      </c>
      <c r="F1139">
        <v>3</v>
      </c>
      <c r="G1139">
        <f t="shared" si="35"/>
        <v>3</v>
      </c>
      <c r="H1139" t="s">
        <v>2023</v>
      </c>
      <c r="I1139">
        <f t="shared" si="34"/>
        <v>2022</v>
      </c>
    </row>
    <row r="1140" spans="1:9" ht="15" customHeight="1" x14ac:dyDescent="0.35">
      <c r="A1140">
        <v>64334</v>
      </c>
      <c r="B1140" s="1" t="s">
        <v>1025</v>
      </c>
      <c r="C1140" s="1" t="s">
        <v>5</v>
      </c>
      <c r="D1140" t="s">
        <v>3196</v>
      </c>
      <c r="E1140">
        <v>0</v>
      </c>
      <c r="F1140">
        <v>4</v>
      </c>
      <c r="G1140">
        <f t="shared" si="35"/>
        <v>4</v>
      </c>
      <c r="H1140" t="s">
        <v>2023</v>
      </c>
      <c r="I1140">
        <f t="shared" si="34"/>
        <v>2021</v>
      </c>
    </row>
    <row r="1141" spans="1:9" ht="15" hidden="1" customHeight="1" x14ac:dyDescent="0.35">
      <c r="A1141">
        <v>64332</v>
      </c>
      <c r="B1141" s="1" t="s">
        <v>3197</v>
      </c>
      <c r="C1141" s="1" t="s">
        <v>3198</v>
      </c>
      <c r="D1141" t="s">
        <v>3199</v>
      </c>
      <c r="E1141" t="s">
        <v>1098</v>
      </c>
      <c r="F1141">
        <v>0</v>
      </c>
      <c r="G1141">
        <f t="shared" si="35"/>
        <v>0</v>
      </c>
      <c r="H1141">
        <v>0</v>
      </c>
      <c r="I1141">
        <f t="shared" si="34"/>
        <v>2025</v>
      </c>
    </row>
    <row r="1142" spans="1:9" ht="15" customHeight="1" x14ac:dyDescent="0.35">
      <c r="A1142">
        <v>64330</v>
      </c>
      <c r="B1142" s="1" t="s">
        <v>268</v>
      </c>
      <c r="C1142" s="1" t="s">
        <v>269</v>
      </c>
      <c r="D1142" t="s">
        <v>3200</v>
      </c>
      <c r="E1142">
        <v>0</v>
      </c>
      <c r="F1142">
        <v>4</v>
      </c>
      <c r="G1142">
        <f t="shared" si="35"/>
        <v>4</v>
      </c>
      <c r="H1142" t="s">
        <v>2023</v>
      </c>
      <c r="I1142">
        <f t="shared" si="34"/>
        <v>2021</v>
      </c>
    </row>
    <row r="1143" spans="1:9" ht="15" customHeight="1" x14ac:dyDescent="0.35">
      <c r="A1143">
        <v>64328</v>
      </c>
      <c r="B1143" s="1" t="s">
        <v>44</v>
      </c>
      <c r="C1143" s="1" t="s">
        <v>45</v>
      </c>
      <c r="D1143" t="s">
        <v>3201</v>
      </c>
      <c r="E1143">
        <v>0</v>
      </c>
      <c r="F1143">
        <v>4</v>
      </c>
      <c r="G1143">
        <f t="shared" si="35"/>
        <v>4</v>
      </c>
      <c r="H1143" t="s">
        <v>1454</v>
      </c>
      <c r="I1143">
        <f t="shared" si="34"/>
        <v>2021</v>
      </c>
    </row>
    <row r="1144" spans="1:9" ht="15" customHeight="1" x14ac:dyDescent="0.35">
      <c r="A1144">
        <v>64326</v>
      </c>
      <c r="B1144" s="1" t="s">
        <v>3202</v>
      </c>
      <c r="C1144" s="1" t="s">
        <v>457</v>
      </c>
      <c r="D1144" t="s">
        <v>3203</v>
      </c>
      <c r="E1144">
        <v>0</v>
      </c>
      <c r="F1144">
        <v>3</v>
      </c>
      <c r="G1144">
        <f t="shared" si="35"/>
        <v>3</v>
      </c>
      <c r="H1144" t="s">
        <v>2023</v>
      </c>
      <c r="I1144">
        <f t="shared" si="34"/>
        <v>2022</v>
      </c>
    </row>
    <row r="1145" spans="1:9" ht="15" customHeight="1" x14ac:dyDescent="0.35">
      <c r="A1145">
        <v>64324</v>
      </c>
      <c r="B1145" s="1" t="s">
        <v>2245</v>
      </c>
      <c r="C1145" s="1" t="s">
        <v>2246</v>
      </c>
      <c r="D1145" t="s">
        <v>3204</v>
      </c>
      <c r="E1145">
        <v>0</v>
      </c>
      <c r="F1145">
        <v>3</v>
      </c>
      <c r="G1145">
        <f t="shared" si="35"/>
        <v>3</v>
      </c>
      <c r="H1145" t="s">
        <v>1454</v>
      </c>
      <c r="I1145">
        <f t="shared" si="34"/>
        <v>2022</v>
      </c>
    </row>
    <row r="1146" spans="1:9" ht="15" customHeight="1" x14ac:dyDescent="0.35">
      <c r="A1146">
        <v>64322</v>
      </c>
      <c r="B1146" s="1" t="s">
        <v>3205</v>
      </c>
      <c r="C1146" s="1" t="s">
        <v>1096</v>
      </c>
      <c r="D1146" t="s">
        <v>3206</v>
      </c>
      <c r="E1146">
        <v>0</v>
      </c>
      <c r="F1146">
        <v>4</v>
      </c>
      <c r="G1146">
        <f t="shared" si="35"/>
        <v>4</v>
      </c>
      <c r="H1146" t="s">
        <v>2023</v>
      </c>
      <c r="I1146">
        <f t="shared" si="34"/>
        <v>2021</v>
      </c>
    </row>
    <row r="1147" spans="1:9" ht="15" hidden="1" customHeight="1" x14ac:dyDescent="0.35">
      <c r="A1147">
        <v>64320</v>
      </c>
      <c r="B1147" s="1" t="s">
        <v>3207</v>
      </c>
      <c r="C1147" s="1" t="s">
        <v>3208</v>
      </c>
      <c r="D1147" t="s">
        <v>3209</v>
      </c>
      <c r="E1147" t="s">
        <v>1131</v>
      </c>
      <c r="F1147">
        <v>0</v>
      </c>
      <c r="G1147">
        <f t="shared" si="35"/>
        <v>0</v>
      </c>
      <c r="H1147">
        <v>0</v>
      </c>
      <c r="I1147">
        <f t="shared" si="34"/>
        <v>2025</v>
      </c>
    </row>
    <row r="1148" spans="1:9" ht="15" customHeight="1" x14ac:dyDescent="0.35">
      <c r="A1148">
        <v>64318</v>
      </c>
      <c r="B1148" s="1" t="s">
        <v>819</v>
      </c>
      <c r="C1148" s="1" t="s">
        <v>820</v>
      </c>
      <c r="D1148" t="s">
        <v>3210</v>
      </c>
      <c r="E1148">
        <v>0</v>
      </c>
      <c r="F1148">
        <v>4</v>
      </c>
      <c r="G1148">
        <f t="shared" si="35"/>
        <v>4</v>
      </c>
      <c r="H1148" t="s">
        <v>2023</v>
      </c>
      <c r="I1148">
        <f t="shared" si="34"/>
        <v>2021</v>
      </c>
    </row>
    <row r="1149" spans="1:9" ht="15" customHeight="1" x14ac:dyDescent="0.35">
      <c r="A1149">
        <v>64316</v>
      </c>
      <c r="B1149" s="1" t="s">
        <v>3211</v>
      </c>
      <c r="C1149" s="1" t="s">
        <v>3212</v>
      </c>
      <c r="D1149" t="s">
        <v>3213</v>
      </c>
      <c r="E1149">
        <v>0</v>
      </c>
      <c r="F1149">
        <v>4</v>
      </c>
      <c r="G1149">
        <f t="shared" si="35"/>
        <v>4</v>
      </c>
      <c r="H1149" t="s">
        <v>2023</v>
      </c>
      <c r="I1149">
        <f t="shared" si="34"/>
        <v>2021</v>
      </c>
    </row>
    <row r="1150" spans="1:9" ht="15" hidden="1" customHeight="1" x14ac:dyDescent="0.35">
      <c r="A1150">
        <v>64314</v>
      </c>
      <c r="B1150" s="1" t="s">
        <v>3214</v>
      </c>
      <c r="C1150" s="1" t="s">
        <v>422</v>
      </c>
      <c r="D1150" t="s">
        <v>3215</v>
      </c>
      <c r="E1150">
        <v>0</v>
      </c>
      <c r="F1150">
        <v>0</v>
      </c>
      <c r="G1150">
        <f t="shared" si="35"/>
        <v>0</v>
      </c>
      <c r="H1150">
        <v>0</v>
      </c>
      <c r="I1150">
        <f t="shared" si="34"/>
        <v>2025</v>
      </c>
    </row>
    <row r="1151" spans="1:9" ht="15" customHeight="1" x14ac:dyDescent="0.35">
      <c r="A1151">
        <v>64312</v>
      </c>
      <c r="B1151" s="1" t="s">
        <v>3216</v>
      </c>
      <c r="C1151" s="1" t="s">
        <v>3217</v>
      </c>
      <c r="D1151" t="s">
        <v>3218</v>
      </c>
      <c r="E1151">
        <v>0</v>
      </c>
      <c r="F1151">
        <v>4</v>
      </c>
      <c r="G1151">
        <f t="shared" si="35"/>
        <v>4</v>
      </c>
      <c r="H1151" t="s">
        <v>2023</v>
      </c>
      <c r="I1151">
        <f t="shared" si="34"/>
        <v>2021</v>
      </c>
    </row>
    <row r="1152" spans="1:9" ht="15" customHeight="1" x14ac:dyDescent="0.35">
      <c r="A1152">
        <v>64310</v>
      </c>
      <c r="B1152" s="1" t="s">
        <v>3219</v>
      </c>
      <c r="C1152" s="1" t="s">
        <v>3220</v>
      </c>
      <c r="D1152" t="s">
        <v>3221</v>
      </c>
      <c r="E1152">
        <v>0</v>
      </c>
      <c r="F1152">
        <v>3</v>
      </c>
      <c r="G1152">
        <f t="shared" si="35"/>
        <v>3</v>
      </c>
      <c r="H1152" t="s">
        <v>2023</v>
      </c>
      <c r="I1152">
        <f t="shared" si="34"/>
        <v>2022</v>
      </c>
    </row>
    <row r="1153" spans="1:9" ht="15" customHeight="1" x14ac:dyDescent="0.35">
      <c r="A1153">
        <v>64308</v>
      </c>
      <c r="B1153" s="1" t="s">
        <v>3222</v>
      </c>
      <c r="C1153" s="1" t="s">
        <v>3223</v>
      </c>
      <c r="D1153" t="s">
        <v>3224</v>
      </c>
      <c r="E1153">
        <v>0</v>
      </c>
      <c r="F1153">
        <v>4</v>
      </c>
      <c r="G1153">
        <f t="shared" si="35"/>
        <v>4</v>
      </c>
      <c r="H1153" t="s">
        <v>2023</v>
      </c>
      <c r="I1153">
        <f t="shared" si="34"/>
        <v>2021</v>
      </c>
    </row>
    <row r="1154" spans="1:9" ht="15" customHeight="1" x14ac:dyDescent="0.35">
      <c r="A1154">
        <v>64306</v>
      </c>
      <c r="B1154" s="1" t="s">
        <v>127</v>
      </c>
      <c r="C1154" s="1" t="s">
        <v>75</v>
      </c>
      <c r="D1154" t="s">
        <v>3225</v>
      </c>
      <c r="E1154">
        <v>0</v>
      </c>
      <c r="F1154">
        <v>4</v>
      </c>
      <c r="G1154">
        <f t="shared" si="35"/>
        <v>4</v>
      </c>
      <c r="H1154" t="s">
        <v>2023</v>
      </c>
      <c r="I1154">
        <f t="shared" ref="I1154:I1217" si="36">YEAR(D1154)+4-G1154+IF(MONTH(D1154)&gt;=7,1,0)</f>
        <v>2021</v>
      </c>
    </row>
    <row r="1155" spans="1:9" ht="15" customHeight="1" x14ac:dyDescent="0.35">
      <c r="A1155">
        <v>64304</v>
      </c>
      <c r="B1155" s="1" t="s">
        <v>3161</v>
      </c>
      <c r="C1155" s="1" t="s">
        <v>3162</v>
      </c>
      <c r="D1155" t="s">
        <v>3226</v>
      </c>
      <c r="E1155">
        <v>0</v>
      </c>
      <c r="F1155">
        <v>4</v>
      </c>
      <c r="G1155">
        <f t="shared" ref="G1155:G1218" si="37">IF(ISNUMBER(SEARCH("1st Year",F1155)),1,IF(ISNUMBER(SEARCH("2nd Year",F1155)),2,IF(ISNUMBER(SEARCH("3rd Year",F1155)),3,IF(ISNUMBER(SEARCH("Final Year",F1155)),4, F1155))))</f>
        <v>4</v>
      </c>
      <c r="H1155" t="s">
        <v>2023</v>
      </c>
      <c r="I1155">
        <f t="shared" si="36"/>
        <v>2021</v>
      </c>
    </row>
    <row r="1156" spans="1:9" ht="15" customHeight="1" x14ac:dyDescent="0.35">
      <c r="A1156">
        <v>64302</v>
      </c>
      <c r="B1156" s="1" t="s">
        <v>560</v>
      </c>
      <c r="C1156" s="1" t="s">
        <v>502</v>
      </c>
      <c r="D1156" t="s">
        <v>3227</v>
      </c>
      <c r="E1156">
        <v>0</v>
      </c>
      <c r="F1156">
        <v>4</v>
      </c>
      <c r="G1156">
        <f t="shared" si="37"/>
        <v>4</v>
      </c>
      <c r="H1156" t="s">
        <v>2023</v>
      </c>
      <c r="I1156">
        <f t="shared" si="36"/>
        <v>2021</v>
      </c>
    </row>
    <row r="1157" spans="1:9" ht="15" customHeight="1" x14ac:dyDescent="0.35">
      <c r="A1157">
        <v>64300</v>
      </c>
      <c r="B1157" s="1" t="s">
        <v>3165</v>
      </c>
      <c r="C1157" s="1" t="s">
        <v>79</v>
      </c>
      <c r="D1157" t="s">
        <v>3228</v>
      </c>
      <c r="E1157">
        <v>0</v>
      </c>
      <c r="F1157">
        <v>4</v>
      </c>
      <c r="G1157">
        <f t="shared" si="37"/>
        <v>4</v>
      </c>
      <c r="H1157" t="s">
        <v>2023</v>
      </c>
      <c r="I1157">
        <f t="shared" si="36"/>
        <v>2021</v>
      </c>
    </row>
    <row r="1158" spans="1:9" ht="15" customHeight="1" x14ac:dyDescent="0.35">
      <c r="A1158">
        <v>64298</v>
      </c>
      <c r="B1158" s="1" t="s">
        <v>3167</v>
      </c>
      <c r="C1158" s="1" t="s">
        <v>2105</v>
      </c>
      <c r="D1158" t="s">
        <v>3229</v>
      </c>
      <c r="E1158">
        <v>0</v>
      </c>
      <c r="F1158">
        <v>4</v>
      </c>
      <c r="G1158">
        <f t="shared" si="37"/>
        <v>4</v>
      </c>
      <c r="H1158" t="s">
        <v>2023</v>
      </c>
      <c r="I1158">
        <f t="shared" si="36"/>
        <v>2021</v>
      </c>
    </row>
    <row r="1159" spans="1:9" ht="15" customHeight="1" x14ac:dyDescent="0.35">
      <c r="A1159">
        <v>64296</v>
      </c>
      <c r="B1159" s="1" t="s">
        <v>2950</v>
      </c>
      <c r="C1159" s="1" t="s">
        <v>2951</v>
      </c>
      <c r="D1159" t="s">
        <v>3230</v>
      </c>
      <c r="E1159">
        <v>0</v>
      </c>
      <c r="F1159">
        <v>4</v>
      </c>
      <c r="G1159">
        <f t="shared" si="37"/>
        <v>4</v>
      </c>
      <c r="H1159" t="s">
        <v>2023</v>
      </c>
      <c r="I1159">
        <f t="shared" si="36"/>
        <v>2021</v>
      </c>
    </row>
    <row r="1160" spans="1:9" ht="15" customHeight="1" x14ac:dyDescent="0.35">
      <c r="A1160">
        <v>64294</v>
      </c>
      <c r="B1160" s="1" t="s">
        <v>3170</v>
      </c>
      <c r="C1160" s="1" t="s">
        <v>3171</v>
      </c>
      <c r="D1160" t="s">
        <v>3231</v>
      </c>
      <c r="E1160">
        <v>0</v>
      </c>
      <c r="F1160">
        <v>3</v>
      </c>
      <c r="G1160">
        <f t="shared" si="37"/>
        <v>3</v>
      </c>
      <c r="H1160" t="s">
        <v>2023</v>
      </c>
      <c r="I1160">
        <f t="shared" si="36"/>
        <v>2022</v>
      </c>
    </row>
    <row r="1161" spans="1:9" ht="15" customHeight="1" x14ac:dyDescent="0.35">
      <c r="A1161">
        <v>64292</v>
      </c>
      <c r="B1161" s="1" t="s">
        <v>3232</v>
      </c>
      <c r="C1161" s="1" t="s">
        <v>1215</v>
      </c>
      <c r="D1161" t="s">
        <v>3233</v>
      </c>
      <c r="E1161">
        <v>0</v>
      </c>
      <c r="F1161">
        <v>3</v>
      </c>
      <c r="G1161">
        <f t="shared" si="37"/>
        <v>3</v>
      </c>
      <c r="H1161" t="s">
        <v>2023</v>
      </c>
      <c r="I1161">
        <f t="shared" si="36"/>
        <v>2022</v>
      </c>
    </row>
    <row r="1162" spans="1:9" ht="15" customHeight="1" x14ac:dyDescent="0.35">
      <c r="A1162">
        <v>64290</v>
      </c>
      <c r="B1162" s="1" t="s">
        <v>1930</v>
      </c>
      <c r="C1162" s="1" t="s">
        <v>1909</v>
      </c>
      <c r="D1162" t="s">
        <v>3234</v>
      </c>
      <c r="E1162">
        <v>0</v>
      </c>
      <c r="F1162">
        <v>3</v>
      </c>
      <c r="G1162">
        <f t="shared" si="37"/>
        <v>3</v>
      </c>
      <c r="H1162" t="s">
        <v>2023</v>
      </c>
      <c r="I1162">
        <f t="shared" si="36"/>
        <v>2022</v>
      </c>
    </row>
    <row r="1163" spans="1:9" ht="15" hidden="1" customHeight="1" x14ac:dyDescent="0.35">
      <c r="A1163">
        <v>64288</v>
      </c>
      <c r="B1163" s="1" t="s">
        <v>591</v>
      </c>
      <c r="C1163" s="1" t="s">
        <v>592</v>
      </c>
      <c r="D1163" t="s">
        <v>3235</v>
      </c>
      <c r="E1163" t="s">
        <v>3236</v>
      </c>
      <c r="F1163">
        <v>0</v>
      </c>
      <c r="G1163">
        <f t="shared" si="37"/>
        <v>0</v>
      </c>
      <c r="H1163">
        <v>0</v>
      </c>
      <c r="I1163">
        <f t="shared" si="36"/>
        <v>2025</v>
      </c>
    </row>
    <row r="1164" spans="1:9" ht="15" hidden="1" customHeight="1" x14ac:dyDescent="0.35">
      <c r="A1164">
        <v>64286</v>
      </c>
      <c r="B1164" s="1" t="s">
        <v>3237</v>
      </c>
      <c r="C1164" s="1" t="s">
        <v>3238</v>
      </c>
      <c r="D1164" t="s">
        <v>3239</v>
      </c>
      <c r="E1164">
        <v>0</v>
      </c>
      <c r="F1164">
        <v>0</v>
      </c>
      <c r="G1164">
        <f t="shared" si="37"/>
        <v>0</v>
      </c>
      <c r="H1164">
        <v>0</v>
      </c>
      <c r="I1164">
        <f t="shared" si="36"/>
        <v>2025</v>
      </c>
    </row>
    <row r="1165" spans="1:9" ht="15" customHeight="1" x14ac:dyDescent="0.35">
      <c r="A1165">
        <v>64284</v>
      </c>
      <c r="B1165" s="1" t="s">
        <v>3240</v>
      </c>
      <c r="C1165" s="1" t="s">
        <v>980</v>
      </c>
      <c r="D1165" t="s">
        <v>3241</v>
      </c>
      <c r="E1165">
        <v>0</v>
      </c>
      <c r="F1165">
        <v>4</v>
      </c>
      <c r="G1165">
        <f t="shared" si="37"/>
        <v>4</v>
      </c>
      <c r="H1165" t="s">
        <v>2023</v>
      </c>
      <c r="I1165">
        <f t="shared" si="36"/>
        <v>2021</v>
      </c>
    </row>
    <row r="1166" spans="1:9" ht="15" customHeight="1" x14ac:dyDescent="0.35">
      <c r="A1166">
        <v>64282</v>
      </c>
      <c r="B1166" s="1" t="s">
        <v>3242</v>
      </c>
      <c r="C1166" s="1" t="s">
        <v>3243</v>
      </c>
      <c r="D1166" t="s">
        <v>3244</v>
      </c>
      <c r="E1166">
        <v>0</v>
      </c>
      <c r="F1166">
        <v>4</v>
      </c>
      <c r="G1166">
        <f t="shared" si="37"/>
        <v>4</v>
      </c>
      <c r="H1166" t="s">
        <v>2023</v>
      </c>
      <c r="I1166">
        <f t="shared" si="36"/>
        <v>2021</v>
      </c>
    </row>
    <row r="1167" spans="1:9" ht="15" customHeight="1" x14ac:dyDescent="0.35">
      <c r="A1167">
        <v>64280</v>
      </c>
      <c r="B1167" s="1" t="s">
        <v>3245</v>
      </c>
      <c r="C1167" s="1" t="s">
        <v>3246</v>
      </c>
      <c r="D1167" t="s">
        <v>3247</v>
      </c>
      <c r="E1167">
        <v>0</v>
      </c>
      <c r="F1167">
        <v>4</v>
      </c>
      <c r="G1167">
        <f t="shared" si="37"/>
        <v>4</v>
      </c>
      <c r="H1167" t="s">
        <v>2023</v>
      </c>
      <c r="I1167">
        <f t="shared" si="36"/>
        <v>2021</v>
      </c>
    </row>
    <row r="1168" spans="1:9" ht="15" customHeight="1" x14ac:dyDescent="0.35">
      <c r="A1168">
        <v>64278</v>
      </c>
      <c r="B1168" s="1" t="s">
        <v>2295</v>
      </c>
      <c r="C1168" s="1" t="s">
        <v>647</v>
      </c>
      <c r="D1168" t="s">
        <v>3248</v>
      </c>
      <c r="E1168">
        <v>0</v>
      </c>
      <c r="F1168">
        <v>3</v>
      </c>
      <c r="G1168">
        <f t="shared" si="37"/>
        <v>3</v>
      </c>
      <c r="H1168" t="s">
        <v>2023</v>
      </c>
      <c r="I1168">
        <f t="shared" si="36"/>
        <v>2022</v>
      </c>
    </row>
    <row r="1169" spans="1:9" ht="15" customHeight="1" x14ac:dyDescent="0.35">
      <c r="A1169">
        <v>64276</v>
      </c>
      <c r="B1169" s="1" t="s">
        <v>3249</v>
      </c>
      <c r="C1169" s="1" t="s">
        <v>3250</v>
      </c>
      <c r="D1169" t="s">
        <v>3251</v>
      </c>
      <c r="E1169">
        <v>0</v>
      </c>
      <c r="F1169">
        <v>3</v>
      </c>
      <c r="G1169">
        <f t="shared" si="37"/>
        <v>3</v>
      </c>
      <c r="H1169" t="s">
        <v>2023</v>
      </c>
      <c r="I1169">
        <f t="shared" si="36"/>
        <v>2022</v>
      </c>
    </row>
    <row r="1170" spans="1:9" ht="15" customHeight="1" x14ac:dyDescent="0.35">
      <c r="A1170">
        <v>64274</v>
      </c>
      <c r="B1170" s="1" t="s">
        <v>3252</v>
      </c>
      <c r="C1170" s="1" t="s">
        <v>3253</v>
      </c>
      <c r="D1170" t="s">
        <v>3254</v>
      </c>
      <c r="E1170">
        <v>0</v>
      </c>
      <c r="F1170">
        <v>3</v>
      </c>
      <c r="G1170">
        <f t="shared" si="37"/>
        <v>3</v>
      </c>
      <c r="H1170" t="s">
        <v>2023</v>
      </c>
      <c r="I1170">
        <f t="shared" si="36"/>
        <v>2022</v>
      </c>
    </row>
    <row r="1171" spans="1:9" ht="15" hidden="1" customHeight="1" x14ac:dyDescent="0.35">
      <c r="A1171">
        <v>64272</v>
      </c>
      <c r="B1171" s="1" t="s">
        <v>3237</v>
      </c>
      <c r="C1171" s="1" t="s">
        <v>3238</v>
      </c>
      <c r="D1171" t="s">
        <v>3255</v>
      </c>
      <c r="E1171" t="s">
        <v>3256</v>
      </c>
      <c r="F1171">
        <v>0</v>
      </c>
      <c r="G1171">
        <f t="shared" si="37"/>
        <v>0</v>
      </c>
      <c r="H1171">
        <v>0</v>
      </c>
      <c r="I1171">
        <f t="shared" si="36"/>
        <v>2025</v>
      </c>
    </row>
    <row r="1172" spans="1:9" ht="15" hidden="1" customHeight="1" x14ac:dyDescent="0.35">
      <c r="A1172">
        <v>64270</v>
      </c>
      <c r="B1172" s="1" t="s">
        <v>3257</v>
      </c>
      <c r="C1172" s="1" t="s">
        <v>3258</v>
      </c>
      <c r="D1172" t="s">
        <v>3259</v>
      </c>
      <c r="E1172" t="s">
        <v>1131</v>
      </c>
      <c r="F1172">
        <v>0</v>
      </c>
      <c r="G1172">
        <f t="shared" si="37"/>
        <v>0</v>
      </c>
      <c r="H1172">
        <v>0</v>
      </c>
      <c r="I1172">
        <f t="shared" si="36"/>
        <v>2025</v>
      </c>
    </row>
    <row r="1173" spans="1:9" ht="15" hidden="1" customHeight="1" x14ac:dyDescent="0.35">
      <c r="A1173">
        <v>64268</v>
      </c>
      <c r="B1173" s="1" t="s">
        <v>216</v>
      </c>
      <c r="C1173" s="1" t="s">
        <v>217</v>
      </c>
      <c r="D1173" t="s">
        <v>3260</v>
      </c>
      <c r="E1173" t="s">
        <v>3261</v>
      </c>
      <c r="F1173">
        <v>0</v>
      </c>
      <c r="G1173">
        <f t="shared" si="37"/>
        <v>0</v>
      </c>
      <c r="H1173">
        <v>0</v>
      </c>
      <c r="I1173">
        <f t="shared" si="36"/>
        <v>2025</v>
      </c>
    </row>
    <row r="1174" spans="1:9" ht="15" customHeight="1" x14ac:dyDescent="0.35">
      <c r="A1174">
        <v>64266</v>
      </c>
      <c r="B1174" s="1" t="s">
        <v>3262</v>
      </c>
      <c r="C1174" s="1" t="s">
        <v>1550</v>
      </c>
      <c r="D1174" t="s">
        <v>3263</v>
      </c>
      <c r="E1174" t="s">
        <v>3264</v>
      </c>
      <c r="F1174">
        <v>2</v>
      </c>
      <c r="G1174">
        <f t="shared" si="37"/>
        <v>2</v>
      </c>
      <c r="H1174" t="s">
        <v>1454</v>
      </c>
      <c r="I1174">
        <f t="shared" si="36"/>
        <v>2023</v>
      </c>
    </row>
    <row r="1175" spans="1:9" ht="15" hidden="1" customHeight="1" x14ac:dyDescent="0.35">
      <c r="A1175">
        <v>64264</v>
      </c>
      <c r="B1175" s="1" t="s">
        <v>3265</v>
      </c>
      <c r="C1175" s="1" t="s">
        <v>3266</v>
      </c>
      <c r="D1175" t="s">
        <v>3267</v>
      </c>
      <c r="E1175" t="s">
        <v>1131</v>
      </c>
      <c r="F1175">
        <v>0</v>
      </c>
      <c r="G1175">
        <f t="shared" si="37"/>
        <v>0</v>
      </c>
      <c r="H1175">
        <v>0</v>
      </c>
      <c r="I1175">
        <f t="shared" si="36"/>
        <v>2025</v>
      </c>
    </row>
    <row r="1176" spans="1:9" ht="15" customHeight="1" x14ac:dyDescent="0.35">
      <c r="A1176">
        <v>64262</v>
      </c>
      <c r="B1176" s="1" t="s">
        <v>3268</v>
      </c>
      <c r="C1176" s="1" t="s">
        <v>3269</v>
      </c>
      <c r="D1176" t="s">
        <v>3270</v>
      </c>
      <c r="E1176">
        <v>0</v>
      </c>
      <c r="F1176">
        <v>3</v>
      </c>
      <c r="G1176">
        <f t="shared" si="37"/>
        <v>3</v>
      </c>
      <c r="H1176" t="s">
        <v>2023</v>
      </c>
      <c r="I1176">
        <f t="shared" si="36"/>
        <v>2022</v>
      </c>
    </row>
    <row r="1177" spans="1:9" ht="15" hidden="1" customHeight="1" x14ac:dyDescent="0.35">
      <c r="A1177">
        <v>64260</v>
      </c>
      <c r="B1177" s="1" t="s">
        <v>3000</v>
      </c>
      <c r="C1177" s="1" t="s">
        <v>3001</v>
      </c>
      <c r="D1177" t="s">
        <v>3271</v>
      </c>
      <c r="E1177" t="s">
        <v>1131</v>
      </c>
      <c r="F1177">
        <v>0</v>
      </c>
      <c r="G1177">
        <f t="shared" si="37"/>
        <v>0</v>
      </c>
      <c r="H1177">
        <v>0</v>
      </c>
      <c r="I1177">
        <f t="shared" si="36"/>
        <v>2025</v>
      </c>
    </row>
    <row r="1178" spans="1:9" ht="15" hidden="1" customHeight="1" x14ac:dyDescent="0.35">
      <c r="A1178">
        <v>64258</v>
      </c>
      <c r="B1178" s="1" t="s">
        <v>2006</v>
      </c>
      <c r="C1178" s="1" t="s">
        <v>2007</v>
      </c>
      <c r="D1178" t="s">
        <v>3272</v>
      </c>
      <c r="E1178" t="s">
        <v>1131</v>
      </c>
      <c r="F1178">
        <v>0</v>
      </c>
      <c r="G1178">
        <f t="shared" si="37"/>
        <v>0</v>
      </c>
      <c r="H1178">
        <v>0</v>
      </c>
      <c r="I1178">
        <f t="shared" si="36"/>
        <v>2025</v>
      </c>
    </row>
    <row r="1179" spans="1:9" ht="15" customHeight="1" x14ac:dyDescent="0.35">
      <c r="A1179">
        <v>64256</v>
      </c>
      <c r="B1179" s="1" t="s">
        <v>1132</v>
      </c>
      <c r="C1179" s="1" t="s">
        <v>1133</v>
      </c>
      <c r="D1179" t="s">
        <v>3273</v>
      </c>
      <c r="E1179">
        <v>0</v>
      </c>
      <c r="F1179">
        <v>3</v>
      </c>
      <c r="G1179">
        <f t="shared" si="37"/>
        <v>3</v>
      </c>
      <c r="H1179" t="s">
        <v>1454</v>
      </c>
      <c r="I1179">
        <f t="shared" si="36"/>
        <v>2022</v>
      </c>
    </row>
    <row r="1180" spans="1:9" ht="15" customHeight="1" x14ac:dyDescent="0.35">
      <c r="A1180">
        <v>64254</v>
      </c>
      <c r="B1180" s="1" t="s">
        <v>3274</v>
      </c>
      <c r="C1180" s="1" t="s">
        <v>3275</v>
      </c>
      <c r="D1180" t="s">
        <v>3276</v>
      </c>
      <c r="E1180">
        <v>0</v>
      </c>
      <c r="F1180">
        <v>2</v>
      </c>
      <c r="G1180">
        <f t="shared" si="37"/>
        <v>2</v>
      </c>
      <c r="H1180" t="s">
        <v>1454</v>
      </c>
      <c r="I1180">
        <f t="shared" si="36"/>
        <v>2023</v>
      </c>
    </row>
    <row r="1181" spans="1:9" ht="15" hidden="1" customHeight="1" x14ac:dyDescent="0.35">
      <c r="A1181">
        <v>64252</v>
      </c>
      <c r="B1181" s="1" t="s">
        <v>3277</v>
      </c>
      <c r="C1181" s="1" t="s">
        <v>3278</v>
      </c>
      <c r="D1181" t="s">
        <v>3279</v>
      </c>
      <c r="E1181">
        <v>0</v>
      </c>
      <c r="F1181">
        <v>0</v>
      </c>
      <c r="G1181">
        <f t="shared" si="37"/>
        <v>0</v>
      </c>
      <c r="H1181">
        <v>0</v>
      </c>
      <c r="I1181">
        <f t="shared" si="36"/>
        <v>2025</v>
      </c>
    </row>
    <row r="1182" spans="1:9" ht="15" hidden="1" customHeight="1" x14ac:dyDescent="0.35">
      <c r="A1182">
        <v>64250</v>
      </c>
      <c r="B1182" s="1" t="s">
        <v>3280</v>
      </c>
      <c r="C1182" s="1" t="s">
        <v>1889</v>
      </c>
      <c r="D1182" t="s">
        <v>3281</v>
      </c>
      <c r="E1182" t="s">
        <v>3282</v>
      </c>
      <c r="F1182">
        <v>0</v>
      </c>
      <c r="G1182">
        <f t="shared" si="37"/>
        <v>0</v>
      </c>
      <c r="H1182">
        <v>0</v>
      </c>
      <c r="I1182">
        <f t="shared" si="36"/>
        <v>2025</v>
      </c>
    </row>
    <row r="1183" spans="1:9" ht="15" hidden="1" customHeight="1" x14ac:dyDescent="0.35">
      <c r="A1183">
        <v>64248</v>
      </c>
      <c r="B1183" s="1" t="s">
        <v>3283</v>
      </c>
      <c r="C1183" s="1" t="s">
        <v>3284</v>
      </c>
      <c r="D1183" t="s">
        <v>3285</v>
      </c>
      <c r="E1183" t="s">
        <v>3236</v>
      </c>
      <c r="F1183">
        <v>0</v>
      </c>
      <c r="G1183">
        <f t="shared" si="37"/>
        <v>0</v>
      </c>
      <c r="H1183">
        <v>0</v>
      </c>
      <c r="I1183">
        <f t="shared" si="36"/>
        <v>2025</v>
      </c>
    </row>
    <row r="1184" spans="1:9" ht="15" customHeight="1" x14ac:dyDescent="0.35">
      <c r="A1184">
        <v>64246</v>
      </c>
      <c r="B1184" s="1" t="s">
        <v>3286</v>
      </c>
      <c r="C1184" s="1" t="s">
        <v>3287</v>
      </c>
      <c r="D1184" t="s">
        <v>3288</v>
      </c>
      <c r="E1184" t="s">
        <v>3289</v>
      </c>
      <c r="F1184">
        <v>2</v>
      </c>
      <c r="G1184">
        <f t="shared" si="37"/>
        <v>2</v>
      </c>
      <c r="H1184" t="s">
        <v>1454</v>
      </c>
      <c r="I1184">
        <f t="shared" si="36"/>
        <v>2023</v>
      </c>
    </row>
    <row r="1185" spans="1:9" ht="15" hidden="1" customHeight="1" x14ac:dyDescent="0.35">
      <c r="A1185">
        <v>64244</v>
      </c>
      <c r="B1185" s="1" t="s">
        <v>3290</v>
      </c>
      <c r="C1185" s="1" t="s">
        <v>3291</v>
      </c>
      <c r="D1185" t="s">
        <v>3292</v>
      </c>
      <c r="E1185" t="s">
        <v>3293</v>
      </c>
      <c r="F1185">
        <v>0</v>
      </c>
      <c r="G1185">
        <f t="shared" si="37"/>
        <v>0</v>
      </c>
      <c r="H1185">
        <v>0</v>
      </c>
      <c r="I1185">
        <f t="shared" si="36"/>
        <v>2025</v>
      </c>
    </row>
    <row r="1186" spans="1:9" ht="15" customHeight="1" x14ac:dyDescent="0.35">
      <c r="A1186">
        <v>64242</v>
      </c>
      <c r="B1186" s="1" t="s">
        <v>480</v>
      </c>
      <c r="C1186" s="1" t="s">
        <v>481</v>
      </c>
      <c r="D1186" t="s">
        <v>3294</v>
      </c>
      <c r="E1186">
        <v>0</v>
      </c>
      <c r="F1186">
        <v>2</v>
      </c>
      <c r="G1186">
        <f t="shared" si="37"/>
        <v>2</v>
      </c>
      <c r="H1186" t="s">
        <v>2023</v>
      </c>
      <c r="I1186">
        <f t="shared" si="36"/>
        <v>2023</v>
      </c>
    </row>
    <row r="1187" spans="1:9" ht="15" customHeight="1" x14ac:dyDescent="0.35">
      <c r="A1187">
        <v>64240</v>
      </c>
      <c r="B1187" s="1" t="s">
        <v>2807</v>
      </c>
      <c r="C1187" s="1" t="s">
        <v>820</v>
      </c>
      <c r="D1187" t="s">
        <v>3295</v>
      </c>
      <c r="E1187" t="s">
        <v>3296</v>
      </c>
      <c r="F1187">
        <v>3</v>
      </c>
      <c r="G1187">
        <f t="shared" si="37"/>
        <v>3</v>
      </c>
      <c r="H1187" t="s">
        <v>2023</v>
      </c>
      <c r="I1187">
        <f t="shared" si="36"/>
        <v>2022</v>
      </c>
    </row>
    <row r="1188" spans="1:9" ht="15" customHeight="1" x14ac:dyDescent="0.35">
      <c r="A1188">
        <v>64238</v>
      </c>
      <c r="B1188" s="1" t="s">
        <v>2878</v>
      </c>
      <c r="C1188" s="1" t="s">
        <v>2879</v>
      </c>
      <c r="D1188" t="s">
        <v>3297</v>
      </c>
      <c r="E1188">
        <v>0</v>
      </c>
      <c r="F1188">
        <v>3</v>
      </c>
      <c r="G1188">
        <f t="shared" si="37"/>
        <v>3</v>
      </c>
      <c r="H1188" t="s">
        <v>2023</v>
      </c>
      <c r="I1188">
        <f t="shared" si="36"/>
        <v>2022</v>
      </c>
    </row>
    <row r="1189" spans="1:9" ht="15" customHeight="1" x14ac:dyDescent="0.35">
      <c r="A1189">
        <v>64236</v>
      </c>
      <c r="B1189" s="1" t="s">
        <v>565</v>
      </c>
      <c r="C1189" s="1" t="s">
        <v>566</v>
      </c>
      <c r="D1189" t="s">
        <v>3298</v>
      </c>
      <c r="E1189" t="s">
        <v>2940</v>
      </c>
      <c r="F1189">
        <v>3</v>
      </c>
      <c r="G1189">
        <f t="shared" si="37"/>
        <v>3</v>
      </c>
      <c r="H1189" t="s">
        <v>1454</v>
      </c>
      <c r="I1189">
        <f t="shared" si="36"/>
        <v>2022</v>
      </c>
    </row>
    <row r="1190" spans="1:9" ht="15" hidden="1" customHeight="1" x14ac:dyDescent="0.35">
      <c r="A1190">
        <v>64234</v>
      </c>
      <c r="B1190" s="1" t="s">
        <v>1611</v>
      </c>
      <c r="C1190" s="1" t="s">
        <v>556</v>
      </c>
      <c r="D1190" t="s">
        <v>3299</v>
      </c>
      <c r="E1190">
        <v>0</v>
      </c>
      <c r="F1190">
        <v>0</v>
      </c>
      <c r="G1190">
        <f t="shared" si="37"/>
        <v>0</v>
      </c>
      <c r="H1190">
        <v>0</v>
      </c>
      <c r="I1190">
        <f t="shared" si="36"/>
        <v>2025</v>
      </c>
    </row>
    <row r="1191" spans="1:9" ht="15" hidden="1" customHeight="1" x14ac:dyDescent="0.35">
      <c r="A1191">
        <v>64232</v>
      </c>
      <c r="B1191" s="1" t="s">
        <v>2148</v>
      </c>
      <c r="C1191" s="1" t="s">
        <v>2149</v>
      </c>
      <c r="D1191" t="s">
        <v>3300</v>
      </c>
      <c r="E1191" t="s">
        <v>3301</v>
      </c>
      <c r="F1191">
        <v>0</v>
      </c>
      <c r="G1191">
        <f t="shared" si="37"/>
        <v>0</v>
      </c>
      <c r="H1191">
        <v>0</v>
      </c>
      <c r="I1191">
        <f t="shared" si="36"/>
        <v>2025</v>
      </c>
    </row>
    <row r="1192" spans="1:9" ht="15" customHeight="1" x14ac:dyDescent="0.35">
      <c r="A1192">
        <v>64230</v>
      </c>
      <c r="B1192" s="1" t="s">
        <v>1798</v>
      </c>
      <c r="C1192" s="1" t="s">
        <v>1799</v>
      </c>
      <c r="D1192" t="s">
        <v>3302</v>
      </c>
      <c r="E1192">
        <v>0</v>
      </c>
      <c r="F1192">
        <v>3</v>
      </c>
      <c r="G1192">
        <f t="shared" si="37"/>
        <v>3</v>
      </c>
      <c r="H1192" t="s">
        <v>2023</v>
      </c>
      <c r="I1192">
        <f t="shared" si="36"/>
        <v>2022</v>
      </c>
    </row>
    <row r="1193" spans="1:9" ht="15" customHeight="1" x14ac:dyDescent="0.35">
      <c r="A1193">
        <v>64228</v>
      </c>
      <c r="B1193" s="1" t="s">
        <v>3303</v>
      </c>
      <c r="C1193" s="1" t="s">
        <v>3304</v>
      </c>
      <c r="D1193" t="s">
        <v>3305</v>
      </c>
      <c r="E1193">
        <v>0</v>
      </c>
      <c r="F1193">
        <v>4</v>
      </c>
      <c r="G1193">
        <f t="shared" si="37"/>
        <v>4</v>
      </c>
      <c r="H1193" t="s">
        <v>2023</v>
      </c>
      <c r="I1193">
        <f t="shared" si="36"/>
        <v>2021</v>
      </c>
    </row>
    <row r="1194" spans="1:9" ht="15" customHeight="1" x14ac:dyDescent="0.35">
      <c r="A1194">
        <v>64226</v>
      </c>
      <c r="B1194" s="1" t="s">
        <v>3306</v>
      </c>
      <c r="C1194" s="1" t="s">
        <v>1919</v>
      </c>
      <c r="D1194" t="s">
        <v>3307</v>
      </c>
      <c r="E1194" t="s">
        <v>3308</v>
      </c>
      <c r="F1194">
        <v>1</v>
      </c>
      <c r="G1194">
        <f t="shared" si="37"/>
        <v>1</v>
      </c>
      <c r="H1194" t="s">
        <v>1454</v>
      </c>
      <c r="I1194">
        <f t="shared" si="36"/>
        <v>2024</v>
      </c>
    </row>
    <row r="1195" spans="1:9" ht="15" customHeight="1" x14ac:dyDescent="0.35">
      <c r="A1195">
        <v>64224</v>
      </c>
      <c r="B1195" s="1" t="s">
        <v>3309</v>
      </c>
      <c r="C1195" s="1" t="s">
        <v>3310</v>
      </c>
      <c r="D1195" t="s">
        <v>3311</v>
      </c>
      <c r="E1195">
        <v>0</v>
      </c>
      <c r="F1195">
        <v>3</v>
      </c>
      <c r="G1195">
        <f t="shared" si="37"/>
        <v>3</v>
      </c>
      <c r="H1195" t="s">
        <v>2023</v>
      </c>
      <c r="I1195">
        <f t="shared" si="36"/>
        <v>2022</v>
      </c>
    </row>
    <row r="1196" spans="1:9" ht="15" hidden="1" customHeight="1" x14ac:dyDescent="0.35">
      <c r="A1196">
        <v>64222</v>
      </c>
      <c r="B1196" s="1" t="s">
        <v>372</v>
      </c>
      <c r="C1196" s="1" t="s">
        <v>373</v>
      </c>
      <c r="D1196" t="s">
        <v>3312</v>
      </c>
      <c r="E1196" t="s">
        <v>1131</v>
      </c>
      <c r="F1196">
        <v>0</v>
      </c>
      <c r="G1196">
        <f t="shared" si="37"/>
        <v>0</v>
      </c>
      <c r="H1196">
        <v>0</v>
      </c>
      <c r="I1196">
        <f t="shared" si="36"/>
        <v>2025</v>
      </c>
    </row>
    <row r="1197" spans="1:9" ht="15" hidden="1" customHeight="1" x14ac:dyDescent="0.35">
      <c r="A1197">
        <v>64220</v>
      </c>
      <c r="B1197" s="1" t="s">
        <v>3313</v>
      </c>
      <c r="C1197" s="1" t="s">
        <v>798</v>
      </c>
      <c r="D1197" t="s">
        <v>3314</v>
      </c>
      <c r="E1197" t="s">
        <v>1131</v>
      </c>
      <c r="F1197">
        <v>0</v>
      </c>
      <c r="G1197">
        <f t="shared" si="37"/>
        <v>0</v>
      </c>
      <c r="H1197">
        <v>0</v>
      </c>
      <c r="I1197">
        <f t="shared" si="36"/>
        <v>2025</v>
      </c>
    </row>
    <row r="1198" spans="1:9" ht="15" customHeight="1" x14ac:dyDescent="0.35">
      <c r="A1198">
        <v>64218</v>
      </c>
      <c r="B1198" s="1" t="s">
        <v>1031</v>
      </c>
      <c r="C1198" s="1" t="s">
        <v>1032</v>
      </c>
      <c r="D1198" t="s">
        <v>3315</v>
      </c>
      <c r="E1198">
        <v>0</v>
      </c>
      <c r="F1198">
        <v>1</v>
      </c>
      <c r="G1198">
        <f t="shared" si="37"/>
        <v>1</v>
      </c>
      <c r="H1198" t="s">
        <v>1454</v>
      </c>
      <c r="I1198">
        <f t="shared" si="36"/>
        <v>2024</v>
      </c>
    </row>
    <row r="1199" spans="1:9" ht="15" hidden="1" customHeight="1" x14ac:dyDescent="0.35">
      <c r="A1199">
        <v>64216</v>
      </c>
      <c r="B1199" s="1" t="s">
        <v>2924</v>
      </c>
      <c r="C1199" s="1" t="s">
        <v>2299</v>
      </c>
      <c r="D1199" t="s">
        <v>3316</v>
      </c>
      <c r="E1199">
        <v>0</v>
      </c>
      <c r="F1199">
        <v>0</v>
      </c>
      <c r="G1199">
        <f t="shared" si="37"/>
        <v>0</v>
      </c>
      <c r="H1199">
        <v>0</v>
      </c>
      <c r="I1199">
        <f t="shared" si="36"/>
        <v>2025</v>
      </c>
    </row>
    <row r="1200" spans="1:9" ht="15" hidden="1" customHeight="1" x14ac:dyDescent="0.35">
      <c r="A1200">
        <v>64214</v>
      </c>
      <c r="B1200" s="1" t="s">
        <v>3317</v>
      </c>
      <c r="C1200" s="1" t="s">
        <v>3318</v>
      </c>
      <c r="D1200" t="s">
        <v>3319</v>
      </c>
      <c r="E1200" t="s">
        <v>3320</v>
      </c>
      <c r="F1200">
        <v>0</v>
      </c>
      <c r="G1200">
        <f t="shared" si="37"/>
        <v>0</v>
      </c>
      <c r="H1200">
        <v>0</v>
      </c>
      <c r="I1200">
        <f t="shared" si="36"/>
        <v>2025</v>
      </c>
    </row>
    <row r="1201" spans="1:9" ht="15" customHeight="1" x14ac:dyDescent="0.35">
      <c r="A1201">
        <v>64212</v>
      </c>
      <c r="B1201" s="1" t="s">
        <v>1718</v>
      </c>
      <c r="C1201" s="1" t="s">
        <v>1719</v>
      </c>
      <c r="D1201" t="s">
        <v>3321</v>
      </c>
      <c r="E1201">
        <v>0</v>
      </c>
      <c r="F1201">
        <v>4</v>
      </c>
      <c r="G1201">
        <f t="shared" si="37"/>
        <v>4</v>
      </c>
      <c r="H1201" t="s">
        <v>2321</v>
      </c>
      <c r="I1201">
        <f t="shared" si="36"/>
        <v>2021</v>
      </c>
    </row>
    <row r="1202" spans="1:9" ht="15" customHeight="1" x14ac:dyDescent="0.35">
      <c r="A1202">
        <v>64210</v>
      </c>
      <c r="B1202" s="1" t="s">
        <v>425</v>
      </c>
      <c r="C1202" s="1" t="s">
        <v>426</v>
      </c>
      <c r="D1202" t="s">
        <v>3322</v>
      </c>
      <c r="E1202" t="s">
        <v>3323</v>
      </c>
      <c r="F1202">
        <v>3</v>
      </c>
      <c r="G1202">
        <f t="shared" si="37"/>
        <v>3</v>
      </c>
      <c r="H1202" t="s">
        <v>2023</v>
      </c>
      <c r="I1202">
        <f t="shared" si="36"/>
        <v>2022</v>
      </c>
    </row>
    <row r="1203" spans="1:9" ht="15" customHeight="1" x14ac:dyDescent="0.35">
      <c r="A1203">
        <v>64208</v>
      </c>
      <c r="B1203" s="1" t="s">
        <v>3324</v>
      </c>
      <c r="C1203" s="1" t="s">
        <v>3325</v>
      </c>
      <c r="D1203" t="s">
        <v>3326</v>
      </c>
      <c r="E1203">
        <v>0</v>
      </c>
      <c r="F1203">
        <v>3</v>
      </c>
      <c r="G1203">
        <f t="shared" si="37"/>
        <v>3</v>
      </c>
      <c r="H1203" t="s">
        <v>2023</v>
      </c>
      <c r="I1203">
        <f t="shared" si="36"/>
        <v>2022</v>
      </c>
    </row>
    <row r="1204" spans="1:9" ht="15" customHeight="1" x14ac:dyDescent="0.35">
      <c r="A1204">
        <v>64206</v>
      </c>
      <c r="B1204" s="1" t="s">
        <v>452</v>
      </c>
      <c r="C1204" s="1" t="s">
        <v>453</v>
      </c>
      <c r="D1204" t="s">
        <v>3327</v>
      </c>
      <c r="E1204">
        <v>0</v>
      </c>
      <c r="F1204">
        <v>3</v>
      </c>
      <c r="G1204">
        <f t="shared" si="37"/>
        <v>3</v>
      </c>
      <c r="H1204" t="s">
        <v>2338</v>
      </c>
      <c r="I1204">
        <f t="shared" si="36"/>
        <v>2022</v>
      </c>
    </row>
    <row r="1205" spans="1:9" ht="15" customHeight="1" x14ac:dyDescent="0.35">
      <c r="A1205">
        <v>64204</v>
      </c>
      <c r="B1205" s="1" t="s">
        <v>1570</v>
      </c>
      <c r="C1205" s="1" t="s">
        <v>1393</v>
      </c>
      <c r="D1205" t="s">
        <v>3328</v>
      </c>
      <c r="E1205">
        <v>0</v>
      </c>
      <c r="F1205">
        <v>3</v>
      </c>
      <c r="G1205">
        <f t="shared" si="37"/>
        <v>3</v>
      </c>
      <c r="H1205" t="s">
        <v>2023</v>
      </c>
      <c r="I1205">
        <f t="shared" si="36"/>
        <v>2022</v>
      </c>
    </row>
    <row r="1206" spans="1:9" ht="15" hidden="1" customHeight="1" x14ac:dyDescent="0.35">
      <c r="A1206">
        <v>64202</v>
      </c>
      <c r="B1206" s="1" t="s">
        <v>268</v>
      </c>
      <c r="C1206" s="1" t="s">
        <v>269</v>
      </c>
      <c r="D1206" t="s">
        <v>3329</v>
      </c>
      <c r="E1206">
        <v>0</v>
      </c>
      <c r="F1206">
        <v>0</v>
      </c>
      <c r="G1206">
        <f t="shared" si="37"/>
        <v>0</v>
      </c>
      <c r="H1206">
        <v>0</v>
      </c>
      <c r="I1206">
        <f t="shared" si="36"/>
        <v>2025</v>
      </c>
    </row>
    <row r="1207" spans="1:9" ht="15" customHeight="1" x14ac:dyDescent="0.35">
      <c r="A1207">
        <v>64200</v>
      </c>
      <c r="B1207" s="1" t="s">
        <v>3330</v>
      </c>
      <c r="C1207" s="1" t="s">
        <v>3331</v>
      </c>
      <c r="D1207" t="s">
        <v>3332</v>
      </c>
      <c r="E1207" t="s">
        <v>3333</v>
      </c>
      <c r="F1207">
        <v>3</v>
      </c>
      <c r="G1207">
        <f t="shared" si="37"/>
        <v>3</v>
      </c>
      <c r="H1207" t="s">
        <v>2023</v>
      </c>
      <c r="I1207">
        <f t="shared" si="36"/>
        <v>2022</v>
      </c>
    </row>
    <row r="1208" spans="1:9" ht="15" customHeight="1" x14ac:dyDescent="0.35">
      <c r="A1208">
        <v>64198</v>
      </c>
      <c r="B1208" s="1" t="s">
        <v>456</v>
      </c>
      <c r="C1208" s="1" t="s">
        <v>457</v>
      </c>
      <c r="D1208" t="s">
        <v>3334</v>
      </c>
      <c r="E1208" t="s">
        <v>3335</v>
      </c>
      <c r="F1208">
        <v>3</v>
      </c>
      <c r="G1208">
        <f t="shared" si="37"/>
        <v>3</v>
      </c>
      <c r="H1208" t="s">
        <v>2023</v>
      </c>
      <c r="I1208">
        <f t="shared" si="36"/>
        <v>2022</v>
      </c>
    </row>
    <row r="1209" spans="1:9" ht="15" customHeight="1" x14ac:dyDescent="0.35">
      <c r="A1209">
        <v>64196</v>
      </c>
      <c r="B1209" s="1" t="s">
        <v>3336</v>
      </c>
      <c r="C1209" s="1" t="s">
        <v>3337</v>
      </c>
      <c r="D1209" t="s">
        <v>3338</v>
      </c>
      <c r="E1209" t="s">
        <v>3339</v>
      </c>
      <c r="F1209">
        <v>3</v>
      </c>
      <c r="G1209">
        <f t="shared" si="37"/>
        <v>3</v>
      </c>
      <c r="H1209" t="s">
        <v>2023</v>
      </c>
      <c r="I1209">
        <f t="shared" si="36"/>
        <v>2022</v>
      </c>
    </row>
    <row r="1210" spans="1:9" ht="15" customHeight="1" x14ac:dyDescent="0.35">
      <c r="A1210">
        <v>64194</v>
      </c>
      <c r="B1210" s="1" t="s">
        <v>303</v>
      </c>
      <c r="C1210" s="1" t="s">
        <v>304</v>
      </c>
      <c r="D1210" t="s">
        <v>3340</v>
      </c>
      <c r="E1210">
        <v>0</v>
      </c>
      <c r="F1210">
        <v>2</v>
      </c>
      <c r="G1210">
        <f t="shared" si="37"/>
        <v>2</v>
      </c>
      <c r="H1210" t="s">
        <v>2023</v>
      </c>
      <c r="I1210">
        <f t="shared" si="36"/>
        <v>2023</v>
      </c>
    </row>
    <row r="1211" spans="1:9" ht="15" customHeight="1" x14ac:dyDescent="0.35">
      <c r="A1211">
        <v>64192</v>
      </c>
      <c r="B1211" s="1" t="s">
        <v>3341</v>
      </c>
      <c r="C1211" s="1" t="s">
        <v>3342</v>
      </c>
      <c r="D1211" t="s">
        <v>3343</v>
      </c>
      <c r="E1211" t="s">
        <v>3339</v>
      </c>
      <c r="F1211">
        <v>3</v>
      </c>
      <c r="G1211">
        <f t="shared" si="37"/>
        <v>3</v>
      </c>
      <c r="H1211" t="s">
        <v>2023</v>
      </c>
      <c r="I1211">
        <f t="shared" si="36"/>
        <v>2022</v>
      </c>
    </row>
    <row r="1212" spans="1:9" ht="15" hidden="1" customHeight="1" x14ac:dyDescent="0.35">
      <c r="A1212">
        <v>64190</v>
      </c>
      <c r="B1212" s="1" t="s">
        <v>3344</v>
      </c>
      <c r="C1212" s="1" t="s">
        <v>3345</v>
      </c>
      <c r="D1212" t="s">
        <v>3346</v>
      </c>
      <c r="E1212">
        <v>0</v>
      </c>
      <c r="F1212">
        <v>0</v>
      </c>
      <c r="G1212">
        <f t="shared" si="37"/>
        <v>0</v>
      </c>
      <c r="H1212">
        <v>0</v>
      </c>
      <c r="I1212">
        <f t="shared" si="36"/>
        <v>2025</v>
      </c>
    </row>
    <row r="1213" spans="1:9" ht="15" customHeight="1" x14ac:dyDescent="0.35">
      <c r="A1213">
        <v>64188</v>
      </c>
      <c r="B1213" s="1" t="s">
        <v>3347</v>
      </c>
      <c r="C1213" s="1" t="s">
        <v>3348</v>
      </c>
      <c r="D1213" t="s">
        <v>3349</v>
      </c>
      <c r="E1213">
        <v>0</v>
      </c>
      <c r="F1213">
        <v>3</v>
      </c>
      <c r="G1213">
        <f t="shared" si="37"/>
        <v>3</v>
      </c>
      <c r="H1213" t="s">
        <v>2023</v>
      </c>
      <c r="I1213">
        <f t="shared" si="36"/>
        <v>2022</v>
      </c>
    </row>
    <row r="1214" spans="1:9" ht="15" customHeight="1" x14ac:dyDescent="0.35">
      <c r="A1214">
        <v>64186</v>
      </c>
      <c r="B1214" s="1" t="s">
        <v>3350</v>
      </c>
      <c r="C1214" s="1" t="s">
        <v>3351</v>
      </c>
      <c r="D1214" t="s">
        <v>3352</v>
      </c>
      <c r="E1214">
        <v>0</v>
      </c>
      <c r="F1214">
        <v>3</v>
      </c>
      <c r="G1214">
        <f t="shared" si="37"/>
        <v>3</v>
      </c>
      <c r="H1214" t="s">
        <v>2023</v>
      </c>
      <c r="I1214">
        <f t="shared" si="36"/>
        <v>2022</v>
      </c>
    </row>
    <row r="1215" spans="1:9" ht="15" customHeight="1" x14ac:dyDescent="0.35">
      <c r="A1215">
        <v>64184</v>
      </c>
      <c r="B1215" s="1" t="s">
        <v>372</v>
      </c>
      <c r="C1215" s="1" t="s">
        <v>373</v>
      </c>
      <c r="D1215" t="s">
        <v>3353</v>
      </c>
      <c r="E1215">
        <v>0</v>
      </c>
      <c r="F1215">
        <v>3</v>
      </c>
      <c r="G1215">
        <f t="shared" si="37"/>
        <v>3</v>
      </c>
      <c r="H1215" t="s">
        <v>2023</v>
      </c>
      <c r="I1215">
        <f t="shared" si="36"/>
        <v>2022</v>
      </c>
    </row>
    <row r="1216" spans="1:9" ht="15" hidden="1" customHeight="1" x14ac:dyDescent="0.35">
      <c r="A1216">
        <v>64182</v>
      </c>
      <c r="B1216" s="1" t="s">
        <v>3354</v>
      </c>
      <c r="C1216" s="1" t="s">
        <v>3355</v>
      </c>
      <c r="D1216" t="s">
        <v>3356</v>
      </c>
      <c r="E1216">
        <v>0</v>
      </c>
      <c r="F1216">
        <v>0</v>
      </c>
      <c r="G1216">
        <f t="shared" si="37"/>
        <v>0</v>
      </c>
      <c r="H1216">
        <v>0</v>
      </c>
      <c r="I1216">
        <f t="shared" si="36"/>
        <v>2025</v>
      </c>
    </row>
    <row r="1217" spans="1:9" ht="15" customHeight="1" x14ac:dyDescent="0.35">
      <c r="A1217">
        <v>64180</v>
      </c>
      <c r="B1217" s="1" t="s">
        <v>3357</v>
      </c>
      <c r="C1217" s="1" t="s">
        <v>3358</v>
      </c>
      <c r="D1217" t="s">
        <v>3359</v>
      </c>
      <c r="E1217">
        <v>0</v>
      </c>
      <c r="F1217">
        <v>3</v>
      </c>
      <c r="G1217">
        <f t="shared" si="37"/>
        <v>3</v>
      </c>
      <c r="H1217" t="s">
        <v>1454</v>
      </c>
      <c r="I1217">
        <f t="shared" si="36"/>
        <v>2022</v>
      </c>
    </row>
    <row r="1218" spans="1:9" ht="15" customHeight="1" x14ac:dyDescent="0.35">
      <c r="A1218">
        <v>64178</v>
      </c>
      <c r="B1218" s="1" t="s">
        <v>1930</v>
      </c>
      <c r="C1218" s="1" t="s">
        <v>1909</v>
      </c>
      <c r="D1218" t="s">
        <v>3360</v>
      </c>
      <c r="E1218" t="s">
        <v>3361</v>
      </c>
      <c r="F1218">
        <v>3</v>
      </c>
      <c r="G1218">
        <f t="shared" si="37"/>
        <v>3</v>
      </c>
      <c r="H1218" t="s">
        <v>1454</v>
      </c>
      <c r="I1218">
        <f t="shared" ref="I1218:I1281" si="38">YEAR(D1218)+4-G1218+IF(MONTH(D1218)&gt;=7,1,0)</f>
        <v>2022</v>
      </c>
    </row>
    <row r="1219" spans="1:9" ht="15" customHeight="1" x14ac:dyDescent="0.35">
      <c r="A1219">
        <v>64176</v>
      </c>
      <c r="B1219" s="1" t="s">
        <v>3362</v>
      </c>
      <c r="C1219" s="1" t="s">
        <v>1934</v>
      </c>
      <c r="D1219" t="s">
        <v>3363</v>
      </c>
      <c r="E1219" t="s">
        <v>3364</v>
      </c>
      <c r="F1219">
        <v>3</v>
      </c>
      <c r="G1219">
        <f t="shared" ref="G1219:G1282" si="39">IF(ISNUMBER(SEARCH("1st Year",F1219)),1,IF(ISNUMBER(SEARCH("2nd Year",F1219)),2,IF(ISNUMBER(SEARCH("3rd Year",F1219)),3,IF(ISNUMBER(SEARCH("Final Year",F1219)),4, F1219))))</f>
        <v>3</v>
      </c>
      <c r="H1219" t="s">
        <v>1454</v>
      </c>
      <c r="I1219">
        <f t="shared" si="38"/>
        <v>2022</v>
      </c>
    </row>
    <row r="1220" spans="1:9" ht="15" customHeight="1" x14ac:dyDescent="0.35">
      <c r="A1220">
        <v>64174</v>
      </c>
      <c r="B1220" s="1" t="s">
        <v>1650</v>
      </c>
      <c r="C1220" s="1" t="s">
        <v>1651</v>
      </c>
      <c r="D1220" t="s">
        <v>3365</v>
      </c>
      <c r="E1220">
        <v>0</v>
      </c>
      <c r="F1220">
        <v>3</v>
      </c>
      <c r="G1220">
        <f t="shared" si="39"/>
        <v>3</v>
      </c>
      <c r="H1220" t="s">
        <v>2023</v>
      </c>
      <c r="I1220">
        <f t="shared" si="38"/>
        <v>2022</v>
      </c>
    </row>
    <row r="1221" spans="1:9" ht="15" customHeight="1" x14ac:dyDescent="0.35">
      <c r="A1221">
        <v>64172</v>
      </c>
      <c r="B1221" s="1" t="s">
        <v>321</v>
      </c>
      <c r="C1221" s="1" t="s">
        <v>322</v>
      </c>
      <c r="D1221" t="s">
        <v>3366</v>
      </c>
      <c r="E1221">
        <v>0</v>
      </c>
      <c r="F1221">
        <v>3</v>
      </c>
      <c r="G1221">
        <f t="shared" si="39"/>
        <v>3</v>
      </c>
      <c r="H1221" t="s">
        <v>2023</v>
      </c>
      <c r="I1221">
        <f t="shared" si="38"/>
        <v>2022</v>
      </c>
    </row>
    <row r="1222" spans="1:9" ht="15" customHeight="1" x14ac:dyDescent="0.35">
      <c r="A1222">
        <v>64170</v>
      </c>
      <c r="B1222" s="1" t="s">
        <v>3367</v>
      </c>
      <c r="C1222" s="1" t="s">
        <v>3368</v>
      </c>
      <c r="D1222" t="s">
        <v>3369</v>
      </c>
      <c r="E1222" t="s">
        <v>3370</v>
      </c>
      <c r="F1222">
        <v>3</v>
      </c>
      <c r="G1222">
        <f t="shared" si="39"/>
        <v>3</v>
      </c>
      <c r="H1222" t="s">
        <v>1454</v>
      </c>
      <c r="I1222">
        <f t="shared" si="38"/>
        <v>2022</v>
      </c>
    </row>
    <row r="1223" spans="1:9" ht="15" customHeight="1" x14ac:dyDescent="0.35">
      <c r="A1223">
        <v>64168</v>
      </c>
      <c r="B1223" s="1" t="s">
        <v>480</v>
      </c>
      <c r="C1223" s="1" t="s">
        <v>481</v>
      </c>
      <c r="D1223" t="s">
        <v>3371</v>
      </c>
      <c r="E1223">
        <v>0</v>
      </c>
      <c r="F1223">
        <v>3</v>
      </c>
      <c r="G1223">
        <f t="shared" si="39"/>
        <v>3</v>
      </c>
      <c r="H1223" t="s">
        <v>2023</v>
      </c>
      <c r="I1223">
        <f t="shared" si="38"/>
        <v>2022</v>
      </c>
    </row>
    <row r="1224" spans="1:9" ht="15" customHeight="1" x14ac:dyDescent="0.35">
      <c r="A1224">
        <v>64166</v>
      </c>
      <c r="B1224" s="1" t="s">
        <v>3372</v>
      </c>
      <c r="C1224" s="1" t="s">
        <v>3373</v>
      </c>
      <c r="D1224" t="s">
        <v>3374</v>
      </c>
      <c r="E1224">
        <v>0</v>
      </c>
      <c r="F1224">
        <v>3</v>
      </c>
      <c r="G1224">
        <f t="shared" si="39"/>
        <v>3</v>
      </c>
      <c r="H1224" t="s">
        <v>2023</v>
      </c>
      <c r="I1224">
        <f t="shared" si="38"/>
        <v>2022</v>
      </c>
    </row>
    <row r="1225" spans="1:9" ht="15" customHeight="1" x14ac:dyDescent="0.35">
      <c r="A1225">
        <v>64164</v>
      </c>
      <c r="B1225" s="1" t="s">
        <v>1787</v>
      </c>
      <c r="C1225" s="1" t="s">
        <v>1788</v>
      </c>
      <c r="D1225" t="s">
        <v>3375</v>
      </c>
      <c r="E1225">
        <v>0</v>
      </c>
      <c r="F1225">
        <v>2</v>
      </c>
      <c r="G1225">
        <f t="shared" si="39"/>
        <v>2</v>
      </c>
      <c r="H1225" t="s">
        <v>1454</v>
      </c>
      <c r="I1225">
        <f t="shared" si="38"/>
        <v>2023</v>
      </c>
    </row>
    <row r="1226" spans="1:9" ht="15" customHeight="1" x14ac:dyDescent="0.35">
      <c r="A1226">
        <v>64162</v>
      </c>
      <c r="B1226" s="1" t="s">
        <v>3011</v>
      </c>
      <c r="C1226" s="1" t="s">
        <v>3012</v>
      </c>
      <c r="D1226" t="s">
        <v>3376</v>
      </c>
      <c r="E1226" t="s">
        <v>3377</v>
      </c>
      <c r="F1226">
        <v>3</v>
      </c>
      <c r="G1226">
        <f t="shared" si="39"/>
        <v>3</v>
      </c>
      <c r="H1226" t="s">
        <v>2023</v>
      </c>
      <c r="I1226">
        <f t="shared" si="38"/>
        <v>2022</v>
      </c>
    </row>
    <row r="1227" spans="1:9" ht="15" customHeight="1" x14ac:dyDescent="0.35">
      <c r="A1227">
        <v>64160</v>
      </c>
      <c r="B1227" s="1" t="s">
        <v>3378</v>
      </c>
      <c r="C1227" s="1" t="s">
        <v>3379</v>
      </c>
      <c r="D1227" t="s">
        <v>3380</v>
      </c>
      <c r="E1227" t="s">
        <v>3381</v>
      </c>
      <c r="F1227">
        <v>3</v>
      </c>
      <c r="G1227">
        <f t="shared" si="39"/>
        <v>3</v>
      </c>
      <c r="H1227" t="s">
        <v>1454</v>
      </c>
      <c r="I1227">
        <f t="shared" si="38"/>
        <v>2022</v>
      </c>
    </row>
    <row r="1228" spans="1:9" ht="15" customHeight="1" x14ac:dyDescent="0.35">
      <c r="A1228">
        <v>64158</v>
      </c>
      <c r="B1228" s="1" t="s">
        <v>476</v>
      </c>
      <c r="C1228" s="1" t="s">
        <v>477</v>
      </c>
      <c r="D1228" t="s">
        <v>3382</v>
      </c>
      <c r="E1228">
        <v>0</v>
      </c>
      <c r="F1228">
        <v>3</v>
      </c>
      <c r="G1228">
        <f t="shared" si="39"/>
        <v>3</v>
      </c>
      <c r="H1228" t="s">
        <v>2023</v>
      </c>
      <c r="I1228">
        <f t="shared" si="38"/>
        <v>2022</v>
      </c>
    </row>
    <row r="1229" spans="1:9" ht="15" hidden="1" customHeight="1" x14ac:dyDescent="0.35">
      <c r="A1229">
        <v>64156</v>
      </c>
      <c r="B1229" s="1" t="s">
        <v>710</v>
      </c>
      <c r="C1229" s="1" t="s">
        <v>292</v>
      </c>
      <c r="D1229" t="s">
        <v>3383</v>
      </c>
      <c r="E1229" t="s">
        <v>3384</v>
      </c>
      <c r="F1229">
        <v>0</v>
      </c>
      <c r="G1229">
        <f t="shared" si="39"/>
        <v>0</v>
      </c>
      <c r="H1229">
        <v>0</v>
      </c>
      <c r="I1229">
        <f t="shared" si="38"/>
        <v>2025</v>
      </c>
    </row>
    <row r="1230" spans="1:9" ht="15" customHeight="1" x14ac:dyDescent="0.35">
      <c r="A1230">
        <v>64154</v>
      </c>
      <c r="B1230" s="1" t="s">
        <v>3385</v>
      </c>
      <c r="C1230" s="1" t="s">
        <v>3386</v>
      </c>
      <c r="D1230" t="s">
        <v>3387</v>
      </c>
      <c r="E1230">
        <v>0</v>
      </c>
      <c r="F1230">
        <v>4</v>
      </c>
      <c r="G1230">
        <f t="shared" si="39"/>
        <v>4</v>
      </c>
      <c r="H1230" t="s">
        <v>1504</v>
      </c>
      <c r="I1230">
        <f t="shared" si="38"/>
        <v>2021</v>
      </c>
    </row>
    <row r="1231" spans="1:9" ht="15" customHeight="1" x14ac:dyDescent="0.35">
      <c r="A1231">
        <v>64152</v>
      </c>
      <c r="B1231" s="1" t="s">
        <v>3388</v>
      </c>
      <c r="C1231" s="1" t="s">
        <v>3389</v>
      </c>
      <c r="D1231" t="s">
        <v>3390</v>
      </c>
      <c r="E1231">
        <v>0</v>
      </c>
      <c r="F1231">
        <v>4</v>
      </c>
      <c r="G1231">
        <f t="shared" si="39"/>
        <v>4</v>
      </c>
      <c r="H1231" t="s">
        <v>1504</v>
      </c>
      <c r="I1231">
        <f t="shared" si="38"/>
        <v>2021</v>
      </c>
    </row>
    <row r="1232" spans="1:9" ht="15" customHeight="1" x14ac:dyDescent="0.35">
      <c r="A1232">
        <v>64150</v>
      </c>
      <c r="B1232" s="1" t="s">
        <v>3391</v>
      </c>
      <c r="C1232" s="1" t="s">
        <v>3392</v>
      </c>
      <c r="D1232" t="s">
        <v>3393</v>
      </c>
      <c r="E1232">
        <v>0</v>
      </c>
      <c r="F1232">
        <v>3</v>
      </c>
      <c r="G1232">
        <f t="shared" si="39"/>
        <v>3</v>
      </c>
      <c r="H1232" t="s">
        <v>2035</v>
      </c>
      <c r="I1232">
        <f t="shared" si="38"/>
        <v>2022</v>
      </c>
    </row>
    <row r="1233" spans="1:9" ht="15" customHeight="1" x14ac:dyDescent="0.35">
      <c r="A1233">
        <v>64148</v>
      </c>
      <c r="B1233" s="1" t="s">
        <v>3394</v>
      </c>
      <c r="C1233" s="1" t="s">
        <v>3395</v>
      </c>
      <c r="D1233" t="s">
        <v>3396</v>
      </c>
      <c r="E1233">
        <v>0</v>
      </c>
      <c r="F1233">
        <v>3</v>
      </c>
      <c r="G1233">
        <f t="shared" si="39"/>
        <v>3</v>
      </c>
      <c r="H1233" t="s">
        <v>2023</v>
      </c>
      <c r="I1233">
        <f t="shared" si="38"/>
        <v>2022</v>
      </c>
    </row>
    <row r="1234" spans="1:9" ht="15" customHeight="1" x14ac:dyDescent="0.35">
      <c r="A1234">
        <v>64146</v>
      </c>
      <c r="B1234" s="1" t="s">
        <v>476</v>
      </c>
      <c r="C1234" s="1" t="s">
        <v>477</v>
      </c>
      <c r="D1234" t="s">
        <v>3397</v>
      </c>
      <c r="E1234">
        <v>0</v>
      </c>
      <c r="F1234">
        <v>3</v>
      </c>
      <c r="G1234">
        <f t="shared" si="39"/>
        <v>3</v>
      </c>
      <c r="H1234" t="s">
        <v>2023</v>
      </c>
      <c r="I1234">
        <f t="shared" si="38"/>
        <v>2022</v>
      </c>
    </row>
    <row r="1235" spans="1:9" ht="15" customHeight="1" x14ac:dyDescent="0.35">
      <c r="A1235">
        <v>64144</v>
      </c>
      <c r="B1235" s="1" t="s">
        <v>3398</v>
      </c>
      <c r="C1235" s="1" t="s">
        <v>3399</v>
      </c>
      <c r="D1235" t="s">
        <v>3400</v>
      </c>
      <c r="E1235">
        <v>0</v>
      </c>
      <c r="F1235">
        <v>3</v>
      </c>
      <c r="G1235">
        <f t="shared" si="39"/>
        <v>3</v>
      </c>
      <c r="H1235" t="s">
        <v>2023</v>
      </c>
      <c r="I1235">
        <f t="shared" si="38"/>
        <v>2022</v>
      </c>
    </row>
    <row r="1236" spans="1:9" ht="15" customHeight="1" x14ac:dyDescent="0.35">
      <c r="A1236">
        <v>64142</v>
      </c>
      <c r="B1236" s="1" t="s">
        <v>3401</v>
      </c>
      <c r="C1236" s="1" t="s">
        <v>3402</v>
      </c>
      <c r="D1236" t="s">
        <v>3403</v>
      </c>
      <c r="E1236">
        <v>0</v>
      </c>
      <c r="F1236">
        <v>3</v>
      </c>
      <c r="G1236">
        <f t="shared" si="39"/>
        <v>3</v>
      </c>
      <c r="H1236" t="s">
        <v>2023</v>
      </c>
      <c r="I1236">
        <f t="shared" si="38"/>
        <v>2022</v>
      </c>
    </row>
    <row r="1237" spans="1:9" ht="15" customHeight="1" x14ac:dyDescent="0.35">
      <c r="A1237">
        <v>64140</v>
      </c>
      <c r="B1237" s="1" t="s">
        <v>808</v>
      </c>
      <c r="C1237" s="1" t="s">
        <v>809</v>
      </c>
      <c r="D1237" t="s">
        <v>3404</v>
      </c>
      <c r="E1237">
        <v>0</v>
      </c>
      <c r="F1237">
        <v>3</v>
      </c>
      <c r="G1237">
        <f t="shared" si="39"/>
        <v>3</v>
      </c>
      <c r="H1237" t="s">
        <v>2023</v>
      </c>
      <c r="I1237">
        <f t="shared" si="38"/>
        <v>2022</v>
      </c>
    </row>
    <row r="1238" spans="1:9" ht="15" hidden="1" customHeight="1" x14ac:dyDescent="0.35">
      <c r="A1238">
        <v>64138</v>
      </c>
      <c r="B1238" s="1" t="s">
        <v>3405</v>
      </c>
      <c r="C1238" s="1" t="s">
        <v>3406</v>
      </c>
      <c r="D1238" t="s">
        <v>3407</v>
      </c>
      <c r="E1238">
        <v>0</v>
      </c>
      <c r="F1238">
        <v>0</v>
      </c>
      <c r="G1238">
        <f t="shared" si="39"/>
        <v>0</v>
      </c>
      <c r="H1238">
        <v>0</v>
      </c>
      <c r="I1238">
        <f t="shared" si="38"/>
        <v>2025</v>
      </c>
    </row>
    <row r="1239" spans="1:9" ht="15" customHeight="1" x14ac:dyDescent="0.35">
      <c r="A1239">
        <v>64136</v>
      </c>
      <c r="B1239" s="1" t="s">
        <v>3408</v>
      </c>
      <c r="C1239" s="1" t="s">
        <v>3409</v>
      </c>
      <c r="D1239" t="s">
        <v>3410</v>
      </c>
      <c r="E1239">
        <v>0</v>
      </c>
      <c r="F1239">
        <v>3</v>
      </c>
      <c r="G1239">
        <f t="shared" si="39"/>
        <v>3</v>
      </c>
      <c r="H1239" t="s">
        <v>1454</v>
      </c>
      <c r="I1239">
        <f t="shared" si="38"/>
        <v>2022</v>
      </c>
    </row>
    <row r="1240" spans="1:9" ht="15" customHeight="1" x14ac:dyDescent="0.35">
      <c r="A1240">
        <v>64134</v>
      </c>
      <c r="B1240" s="1" t="s">
        <v>3411</v>
      </c>
      <c r="C1240" s="1" t="s">
        <v>3412</v>
      </c>
      <c r="D1240" t="s">
        <v>3413</v>
      </c>
      <c r="E1240">
        <v>0</v>
      </c>
      <c r="F1240">
        <v>3</v>
      </c>
      <c r="G1240">
        <f t="shared" si="39"/>
        <v>3</v>
      </c>
      <c r="H1240" t="s">
        <v>1454</v>
      </c>
      <c r="I1240">
        <f t="shared" si="38"/>
        <v>2022</v>
      </c>
    </row>
    <row r="1241" spans="1:9" ht="15" customHeight="1" x14ac:dyDescent="0.35">
      <c r="A1241">
        <v>64132</v>
      </c>
      <c r="B1241" s="1" t="s">
        <v>3414</v>
      </c>
      <c r="C1241" s="1" t="s">
        <v>3415</v>
      </c>
      <c r="D1241" t="s">
        <v>3416</v>
      </c>
      <c r="E1241">
        <v>0</v>
      </c>
      <c r="F1241">
        <v>3</v>
      </c>
      <c r="G1241">
        <f t="shared" si="39"/>
        <v>3</v>
      </c>
      <c r="H1241" t="s">
        <v>2023</v>
      </c>
      <c r="I1241">
        <f t="shared" si="38"/>
        <v>2022</v>
      </c>
    </row>
    <row r="1242" spans="1:9" ht="15" customHeight="1" x14ac:dyDescent="0.35">
      <c r="A1242">
        <v>64130</v>
      </c>
      <c r="B1242" s="1" t="s">
        <v>452</v>
      </c>
      <c r="C1242" s="1" t="s">
        <v>453</v>
      </c>
      <c r="D1242" t="s">
        <v>3417</v>
      </c>
      <c r="E1242" t="s">
        <v>3361</v>
      </c>
      <c r="F1242">
        <v>3</v>
      </c>
      <c r="G1242">
        <f t="shared" si="39"/>
        <v>3</v>
      </c>
      <c r="H1242" t="s">
        <v>1454</v>
      </c>
      <c r="I1242">
        <f t="shared" si="38"/>
        <v>2022</v>
      </c>
    </row>
    <row r="1243" spans="1:9" ht="15" customHeight="1" x14ac:dyDescent="0.35">
      <c r="A1243">
        <v>64128</v>
      </c>
      <c r="B1243" s="1" t="s">
        <v>3418</v>
      </c>
      <c r="C1243" s="1" t="s">
        <v>3419</v>
      </c>
      <c r="D1243" t="s">
        <v>3420</v>
      </c>
      <c r="E1243">
        <v>0</v>
      </c>
      <c r="F1243">
        <v>2</v>
      </c>
      <c r="G1243">
        <f t="shared" si="39"/>
        <v>2</v>
      </c>
      <c r="H1243" t="s">
        <v>1454</v>
      </c>
      <c r="I1243">
        <f t="shared" si="38"/>
        <v>2023</v>
      </c>
    </row>
    <row r="1244" spans="1:9" ht="15" customHeight="1" x14ac:dyDescent="0.35">
      <c r="A1244">
        <v>64126</v>
      </c>
      <c r="B1244" s="1" t="s">
        <v>3421</v>
      </c>
      <c r="C1244" s="1" t="s">
        <v>3422</v>
      </c>
      <c r="D1244" t="s">
        <v>3423</v>
      </c>
      <c r="E1244">
        <v>0</v>
      </c>
      <c r="F1244">
        <v>3</v>
      </c>
      <c r="G1244">
        <f t="shared" si="39"/>
        <v>3</v>
      </c>
      <c r="H1244" t="s">
        <v>2023</v>
      </c>
      <c r="I1244">
        <f t="shared" si="38"/>
        <v>2022</v>
      </c>
    </row>
    <row r="1245" spans="1:9" ht="15" customHeight="1" x14ac:dyDescent="0.35">
      <c r="A1245">
        <v>64124</v>
      </c>
      <c r="B1245" s="1" t="s">
        <v>3424</v>
      </c>
      <c r="C1245" s="1" t="s">
        <v>3425</v>
      </c>
      <c r="D1245" t="s">
        <v>3426</v>
      </c>
      <c r="E1245">
        <v>0</v>
      </c>
      <c r="F1245">
        <v>3</v>
      </c>
      <c r="G1245">
        <f t="shared" si="39"/>
        <v>3</v>
      </c>
      <c r="H1245" t="s">
        <v>1454</v>
      </c>
      <c r="I1245">
        <f t="shared" si="38"/>
        <v>2022</v>
      </c>
    </row>
    <row r="1246" spans="1:9" ht="15" hidden="1" customHeight="1" x14ac:dyDescent="0.35">
      <c r="A1246">
        <v>64122</v>
      </c>
      <c r="B1246" s="1" t="s">
        <v>3427</v>
      </c>
      <c r="C1246" s="1" t="s">
        <v>3428</v>
      </c>
      <c r="D1246" t="s">
        <v>3429</v>
      </c>
      <c r="E1246" t="s">
        <v>3430</v>
      </c>
      <c r="F1246">
        <v>0</v>
      </c>
      <c r="G1246">
        <f t="shared" si="39"/>
        <v>0</v>
      </c>
      <c r="H1246">
        <v>0</v>
      </c>
      <c r="I1246">
        <f t="shared" si="38"/>
        <v>2025</v>
      </c>
    </row>
    <row r="1247" spans="1:9" ht="15" hidden="1" customHeight="1" x14ac:dyDescent="0.35">
      <c r="A1247">
        <v>64120</v>
      </c>
      <c r="B1247" s="1" t="s">
        <v>127</v>
      </c>
      <c r="C1247" s="1" t="s">
        <v>75</v>
      </c>
      <c r="D1247" t="s">
        <v>3431</v>
      </c>
      <c r="E1247" t="s">
        <v>3432</v>
      </c>
      <c r="F1247">
        <v>0</v>
      </c>
      <c r="G1247">
        <f t="shared" si="39"/>
        <v>0</v>
      </c>
      <c r="H1247">
        <v>0</v>
      </c>
      <c r="I1247">
        <f t="shared" si="38"/>
        <v>2025</v>
      </c>
    </row>
    <row r="1248" spans="1:9" ht="15" customHeight="1" x14ac:dyDescent="0.35">
      <c r="A1248">
        <v>64118</v>
      </c>
      <c r="B1248" s="1" t="s">
        <v>3433</v>
      </c>
      <c r="C1248" s="1" t="s">
        <v>3434</v>
      </c>
      <c r="D1248" t="s">
        <v>3435</v>
      </c>
      <c r="E1248" t="s">
        <v>3436</v>
      </c>
      <c r="F1248">
        <v>2</v>
      </c>
      <c r="G1248">
        <f t="shared" si="39"/>
        <v>2</v>
      </c>
      <c r="H1248" t="s">
        <v>1454</v>
      </c>
      <c r="I1248">
        <f t="shared" si="38"/>
        <v>2023</v>
      </c>
    </row>
    <row r="1249" spans="1:9" ht="15" customHeight="1" x14ac:dyDescent="0.35">
      <c r="A1249">
        <v>64116</v>
      </c>
      <c r="B1249" s="1" t="s">
        <v>3437</v>
      </c>
      <c r="C1249" s="1" t="s">
        <v>3438</v>
      </c>
      <c r="D1249" t="s">
        <v>3439</v>
      </c>
      <c r="E1249">
        <v>0</v>
      </c>
      <c r="F1249">
        <v>3</v>
      </c>
      <c r="G1249">
        <f t="shared" si="39"/>
        <v>3</v>
      </c>
      <c r="H1249" t="s">
        <v>2035</v>
      </c>
      <c r="I1249">
        <f t="shared" si="38"/>
        <v>2022</v>
      </c>
    </row>
    <row r="1250" spans="1:9" ht="15" customHeight="1" x14ac:dyDescent="0.35">
      <c r="A1250">
        <v>64114</v>
      </c>
      <c r="B1250" s="1" t="s">
        <v>3440</v>
      </c>
      <c r="C1250" s="1" t="s">
        <v>3441</v>
      </c>
      <c r="D1250" t="s">
        <v>3442</v>
      </c>
      <c r="E1250">
        <v>0</v>
      </c>
      <c r="F1250">
        <v>3</v>
      </c>
      <c r="G1250">
        <f t="shared" si="39"/>
        <v>3</v>
      </c>
      <c r="H1250" t="s">
        <v>2035</v>
      </c>
      <c r="I1250">
        <f t="shared" si="38"/>
        <v>2022</v>
      </c>
    </row>
    <row r="1251" spans="1:9" ht="15" customHeight="1" x14ac:dyDescent="0.35">
      <c r="A1251">
        <v>64112</v>
      </c>
      <c r="B1251" s="1" t="s">
        <v>3443</v>
      </c>
      <c r="C1251" s="1" t="s">
        <v>3177</v>
      </c>
      <c r="D1251" t="s">
        <v>3444</v>
      </c>
      <c r="E1251">
        <v>0</v>
      </c>
      <c r="F1251">
        <v>3</v>
      </c>
      <c r="G1251">
        <f t="shared" si="39"/>
        <v>3</v>
      </c>
      <c r="H1251" t="s">
        <v>2023</v>
      </c>
      <c r="I1251">
        <f t="shared" si="38"/>
        <v>2022</v>
      </c>
    </row>
    <row r="1252" spans="1:9" ht="15" customHeight="1" x14ac:dyDescent="0.35">
      <c r="A1252">
        <v>64110</v>
      </c>
      <c r="B1252" s="1" t="s">
        <v>3445</v>
      </c>
      <c r="C1252" s="1" t="s">
        <v>3446</v>
      </c>
      <c r="D1252" t="s">
        <v>3447</v>
      </c>
      <c r="E1252">
        <v>0</v>
      </c>
      <c r="F1252">
        <v>3</v>
      </c>
      <c r="G1252">
        <f t="shared" si="39"/>
        <v>3</v>
      </c>
      <c r="H1252" t="s">
        <v>2956</v>
      </c>
      <c r="I1252">
        <f t="shared" si="38"/>
        <v>2022</v>
      </c>
    </row>
    <row r="1253" spans="1:9" ht="15" customHeight="1" x14ac:dyDescent="0.35">
      <c r="A1253">
        <v>64108</v>
      </c>
      <c r="B1253" s="1" t="s">
        <v>3448</v>
      </c>
      <c r="C1253" s="1" t="s">
        <v>3449</v>
      </c>
      <c r="D1253" t="s">
        <v>3450</v>
      </c>
      <c r="E1253">
        <v>0</v>
      </c>
      <c r="F1253">
        <v>3</v>
      </c>
      <c r="G1253">
        <f t="shared" si="39"/>
        <v>3</v>
      </c>
      <c r="H1253" t="s">
        <v>2023</v>
      </c>
      <c r="I1253">
        <f t="shared" si="38"/>
        <v>2022</v>
      </c>
    </row>
    <row r="1254" spans="1:9" ht="15" customHeight="1" x14ac:dyDescent="0.35">
      <c r="A1254">
        <v>64106</v>
      </c>
      <c r="B1254" s="1" t="s">
        <v>710</v>
      </c>
      <c r="C1254" s="1" t="s">
        <v>292</v>
      </c>
      <c r="D1254" t="s">
        <v>3451</v>
      </c>
      <c r="E1254">
        <v>0</v>
      </c>
      <c r="F1254">
        <v>3</v>
      </c>
      <c r="G1254">
        <f t="shared" si="39"/>
        <v>3</v>
      </c>
      <c r="H1254" t="s">
        <v>2023</v>
      </c>
      <c r="I1254">
        <f t="shared" si="38"/>
        <v>2022</v>
      </c>
    </row>
    <row r="1255" spans="1:9" ht="15" customHeight="1" x14ac:dyDescent="0.35">
      <c r="A1255">
        <v>64104</v>
      </c>
      <c r="B1255" s="1" t="s">
        <v>1829</v>
      </c>
      <c r="C1255" s="1" t="s">
        <v>1830</v>
      </c>
      <c r="D1255" t="s">
        <v>3452</v>
      </c>
      <c r="E1255">
        <v>0</v>
      </c>
      <c r="F1255">
        <v>3</v>
      </c>
      <c r="G1255">
        <f t="shared" si="39"/>
        <v>3</v>
      </c>
      <c r="H1255" t="s">
        <v>2023</v>
      </c>
      <c r="I1255">
        <f t="shared" si="38"/>
        <v>2022</v>
      </c>
    </row>
    <row r="1256" spans="1:9" ht="15" customHeight="1" x14ac:dyDescent="0.35">
      <c r="A1256">
        <v>64102</v>
      </c>
      <c r="B1256" s="1" t="s">
        <v>3453</v>
      </c>
      <c r="C1256" s="1" t="s">
        <v>3454</v>
      </c>
      <c r="D1256" t="s">
        <v>3455</v>
      </c>
      <c r="E1256">
        <v>0</v>
      </c>
      <c r="F1256">
        <v>3</v>
      </c>
      <c r="G1256">
        <f t="shared" si="39"/>
        <v>3</v>
      </c>
      <c r="H1256" t="s">
        <v>2023</v>
      </c>
      <c r="I1256">
        <f t="shared" si="38"/>
        <v>2022</v>
      </c>
    </row>
    <row r="1257" spans="1:9" ht="15" customHeight="1" x14ac:dyDescent="0.35">
      <c r="A1257">
        <v>64100</v>
      </c>
      <c r="B1257" s="1" t="s">
        <v>730</v>
      </c>
      <c r="C1257" s="1" t="s">
        <v>731</v>
      </c>
      <c r="D1257" t="s">
        <v>3456</v>
      </c>
      <c r="E1257" t="s">
        <v>3457</v>
      </c>
      <c r="F1257">
        <v>2</v>
      </c>
      <c r="G1257">
        <f t="shared" si="39"/>
        <v>2</v>
      </c>
      <c r="H1257" t="s">
        <v>1454</v>
      </c>
      <c r="I1257">
        <f t="shared" si="38"/>
        <v>2023</v>
      </c>
    </row>
    <row r="1258" spans="1:9" ht="15" customHeight="1" x14ac:dyDescent="0.35">
      <c r="A1258">
        <v>64098</v>
      </c>
      <c r="B1258" s="1" t="s">
        <v>2839</v>
      </c>
      <c r="C1258" s="1" t="s">
        <v>2840</v>
      </c>
      <c r="D1258" t="s">
        <v>3458</v>
      </c>
      <c r="E1258">
        <v>0</v>
      </c>
      <c r="F1258">
        <v>3</v>
      </c>
      <c r="G1258">
        <f t="shared" si="39"/>
        <v>3</v>
      </c>
      <c r="H1258" t="s">
        <v>2023</v>
      </c>
      <c r="I1258">
        <f t="shared" si="38"/>
        <v>2022</v>
      </c>
    </row>
    <row r="1259" spans="1:9" ht="15" customHeight="1" x14ac:dyDescent="0.35">
      <c r="A1259">
        <v>64096</v>
      </c>
      <c r="B1259" s="1" t="s">
        <v>3459</v>
      </c>
      <c r="C1259" s="1" t="s">
        <v>3460</v>
      </c>
      <c r="D1259" t="s">
        <v>3461</v>
      </c>
      <c r="E1259" t="s">
        <v>3462</v>
      </c>
      <c r="F1259">
        <v>2</v>
      </c>
      <c r="G1259">
        <f t="shared" si="39"/>
        <v>2</v>
      </c>
      <c r="H1259" t="s">
        <v>1454</v>
      </c>
      <c r="I1259">
        <f t="shared" si="38"/>
        <v>2023</v>
      </c>
    </row>
    <row r="1260" spans="1:9" ht="15" customHeight="1" x14ac:dyDescent="0.35">
      <c r="A1260">
        <v>64094</v>
      </c>
      <c r="B1260" s="1" t="s">
        <v>1621</v>
      </c>
      <c r="C1260" s="1" t="s">
        <v>1622</v>
      </c>
      <c r="D1260" t="s">
        <v>3463</v>
      </c>
      <c r="E1260">
        <v>0</v>
      </c>
      <c r="F1260">
        <v>1</v>
      </c>
      <c r="G1260">
        <f t="shared" si="39"/>
        <v>1</v>
      </c>
      <c r="H1260" t="s">
        <v>1454</v>
      </c>
      <c r="I1260">
        <f t="shared" si="38"/>
        <v>2024</v>
      </c>
    </row>
    <row r="1261" spans="1:9" ht="15" customHeight="1" x14ac:dyDescent="0.35">
      <c r="A1261">
        <v>64092</v>
      </c>
      <c r="B1261" s="1" t="s">
        <v>3464</v>
      </c>
      <c r="C1261" s="1" t="s">
        <v>3465</v>
      </c>
      <c r="D1261" t="s">
        <v>3466</v>
      </c>
      <c r="E1261">
        <v>0</v>
      </c>
      <c r="F1261">
        <v>3</v>
      </c>
      <c r="G1261">
        <f t="shared" si="39"/>
        <v>3</v>
      </c>
      <c r="H1261" t="s">
        <v>2023</v>
      </c>
      <c r="I1261">
        <f t="shared" si="38"/>
        <v>2022</v>
      </c>
    </row>
    <row r="1262" spans="1:9" ht="15" hidden="1" customHeight="1" x14ac:dyDescent="0.35">
      <c r="A1262">
        <v>64090</v>
      </c>
      <c r="B1262" s="1" t="s">
        <v>498</v>
      </c>
      <c r="C1262" s="1" t="s">
        <v>499</v>
      </c>
      <c r="D1262" t="s">
        <v>3467</v>
      </c>
      <c r="E1262">
        <v>0</v>
      </c>
      <c r="F1262">
        <v>0</v>
      </c>
      <c r="G1262">
        <f t="shared" si="39"/>
        <v>0</v>
      </c>
      <c r="H1262">
        <v>0</v>
      </c>
      <c r="I1262">
        <f t="shared" si="38"/>
        <v>2025</v>
      </c>
    </row>
    <row r="1263" spans="1:9" ht="15" customHeight="1" x14ac:dyDescent="0.35">
      <c r="A1263">
        <v>64088</v>
      </c>
      <c r="B1263" s="1" t="s">
        <v>1439</v>
      </c>
      <c r="C1263" s="1" t="s">
        <v>1440</v>
      </c>
      <c r="D1263" t="s">
        <v>3468</v>
      </c>
      <c r="E1263">
        <v>0</v>
      </c>
      <c r="F1263">
        <v>2</v>
      </c>
      <c r="G1263">
        <f t="shared" si="39"/>
        <v>2</v>
      </c>
      <c r="H1263" t="s">
        <v>2023</v>
      </c>
      <c r="I1263">
        <f t="shared" si="38"/>
        <v>2023</v>
      </c>
    </row>
    <row r="1264" spans="1:9" ht="15" customHeight="1" x14ac:dyDescent="0.35">
      <c r="A1264">
        <v>64086</v>
      </c>
      <c r="B1264" s="1" t="s">
        <v>127</v>
      </c>
      <c r="C1264" s="1" t="s">
        <v>75</v>
      </c>
      <c r="D1264" t="s">
        <v>3469</v>
      </c>
      <c r="E1264">
        <v>0</v>
      </c>
      <c r="F1264">
        <v>2</v>
      </c>
      <c r="G1264">
        <f t="shared" si="39"/>
        <v>2</v>
      </c>
      <c r="H1264" t="s">
        <v>1454</v>
      </c>
      <c r="I1264">
        <f t="shared" si="38"/>
        <v>2023</v>
      </c>
    </row>
    <row r="1265" spans="1:9" ht="15" hidden="1" customHeight="1" x14ac:dyDescent="0.35">
      <c r="A1265">
        <v>64084</v>
      </c>
      <c r="B1265" s="1" t="s">
        <v>1930</v>
      </c>
      <c r="C1265" s="1" t="s">
        <v>1909</v>
      </c>
      <c r="D1265" t="s">
        <v>3470</v>
      </c>
      <c r="E1265">
        <v>0</v>
      </c>
      <c r="F1265">
        <v>0</v>
      </c>
      <c r="G1265">
        <f t="shared" si="39"/>
        <v>0</v>
      </c>
      <c r="H1265">
        <v>0</v>
      </c>
      <c r="I1265">
        <f t="shared" si="38"/>
        <v>2025</v>
      </c>
    </row>
    <row r="1266" spans="1:9" ht="15" hidden="1" customHeight="1" x14ac:dyDescent="0.35">
      <c r="A1266">
        <v>64082</v>
      </c>
      <c r="B1266" s="1" t="s">
        <v>591</v>
      </c>
      <c r="C1266" s="1" t="s">
        <v>592</v>
      </c>
      <c r="D1266" t="s">
        <v>3471</v>
      </c>
      <c r="E1266">
        <v>0</v>
      </c>
      <c r="F1266">
        <v>0</v>
      </c>
      <c r="G1266">
        <f t="shared" si="39"/>
        <v>0</v>
      </c>
      <c r="H1266">
        <v>0</v>
      </c>
      <c r="I1266">
        <f t="shared" si="38"/>
        <v>2025</v>
      </c>
    </row>
    <row r="1267" spans="1:9" ht="15" customHeight="1" x14ac:dyDescent="0.35">
      <c r="A1267">
        <v>64080</v>
      </c>
      <c r="B1267" s="1" t="s">
        <v>3237</v>
      </c>
      <c r="C1267" s="1" t="s">
        <v>3238</v>
      </c>
      <c r="D1267" t="s">
        <v>3472</v>
      </c>
      <c r="E1267">
        <v>0</v>
      </c>
      <c r="F1267">
        <v>3</v>
      </c>
      <c r="G1267">
        <f t="shared" si="39"/>
        <v>3</v>
      </c>
      <c r="H1267" t="s">
        <v>2623</v>
      </c>
      <c r="I1267">
        <f t="shared" si="38"/>
        <v>2022</v>
      </c>
    </row>
    <row r="1268" spans="1:9" ht="15" customHeight="1" x14ac:dyDescent="0.35">
      <c r="A1268">
        <v>64078</v>
      </c>
      <c r="B1268" s="1" t="s">
        <v>3240</v>
      </c>
      <c r="C1268" s="1" t="s">
        <v>980</v>
      </c>
      <c r="D1268" t="s">
        <v>3473</v>
      </c>
      <c r="E1268">
        <v>0</v>
      </c>
      <c r="F1268">
        <v>2</v>
      </c>
      <c r="G1268">
        <f t="shared" si="39"/>
        <v>2</v>
      </c>
      <c r="H1268" t="s">
        <v>1454</v>
      </c>
      <c r="I1268">
        <f t="shared" si="38"/>
        <v>2023</v>
      </c>
    </row>
    <row r="1269" spans="1:9" ht="15" customHeight="1" x14ac:dyDescent="0.35">
      <c r="A1269">
        <v>64076</v>
      </c>
      <c r="B1269" s="1" t="s">
        <v>3242</v>
      </c>
      <c r="C1269" s="1" t="s">
        <v>3243</v>
      </c>
      <c r="D1269" t="s">
        <v>3474</v>
      </c>
      <c r="E1269">
        <v>0</v>
      </c>
      <c r="F1269">
        <v>3</v>
      </c>
      <c r="G1269">
        <f t="shared" si="39"/>
        <v>3</v>
      </c>
      <c r="H1269" t="s">
        <v>2023</v>
      </c>
      <c r="I1269">
        <f t="shared" si="38"/>
        <v>2022</v>
      </c>
    </row>
    <row r="1270" spans="1:9" ht="15" hidden="1" customHeight="1" x14ac:dyDescent="0.35">
      <c r="A1270">
        <v>64074</v>
      </c>
      <c r="B1270" s="1" t="s">
        <v>3245</v>
      </c>
      <c r="C1270" s="1" t="s">
        <v>3246</v>
      </c>
      <c r="D1270" t="s">
        <v>3475</v>
      </c>
      <c r="E1270" t="s">
        <v>3476</v>
      </c>
      <c r="F1270">
        <v>0</v>
      </c>
      <c r="G1270">
        <f t="shared" si="39"/>
        <v>0</v>
      </c>
      <c r="H1270">
        <v>0</v>
      </c>
      <c r="I1270">
        <f t="shared" si="38"/>
        <v>2025</v>
      </c>
    </row>
    <row r="1271" spans="1:9" ht="15" customHeight="1" x14ac:dyDescent="0.35">
      <c r="A1271">
        <v>64072</v>
      </c>
      <c r="B1271" s="1" t="s">
        <v>2295</v>
      </c>
      <c r="C1271" s="1" t="s">
        <v>647</v>
      </c>
      <c r="D1271" t="s">
        <v>3477</v>
      </c>
      <c r="E1271">
        <v>0</v>
      </c>
      <c r="F1271">
        <v>4</v>
      </c>
      <c r="G1271">
        <f t="shared" si="39"/>
        <v>4</v>
      </c>
      <c r="H1271" t="s">
        <v>2023</v>
      </c>
      <c r="I1271">
        <f t="shared" si="38"/>
        <v>2021</v>
      </c>
    </row>
    <row r="1272" spans="1:9" ht="15" customHeight="1" x14ac:dyDescent="0.35">
      <c r="A1272">
        <v>64070</v>
      </c>
      <c r="B1272" s="1" t="s">
        <v>3249</v>
      </c>
      <c r="C1272" s="1" t="s">
        <v>3250</v>
      </c>
      <c r="D1272" t="s">
        <v>3478</v>
      </c>
      <c r="E1272">
        <v>0</v>
      </c>
      <c r="F1272">
        <v>1</v>
      </c>
      <c r="G1272">
        <f t="shared" si="39"/>
        <v>1</v>
      </c>
      <c r="H1272" t="s">
        <v>1454</v>
      </c>
      <c r="I1272">
        <f t="shared" si="38"/>
        <v>2024</v>
      </c>
    </row>
    <row r="1273" spans="1:9" ht="15" hidden="1" customHeight="1" x14ac:dyDescent="0.35">
      <c r="A1273">
        <v>64068</v>
      </c>
      <c r="B1273" s="1" t="s">
        <v>620</v>
      </c>
      <c r="C1273" s="1" t="s">
        <v>566</v>
      </c>
      <c r="D1273" t="s">
        <v>3479</v>
      </c>
      <c r="E1273">
        <v>0</v>
      </c>
      <c r="F1273">
        <v>0</v>
      </c>
      <c r="G1273">
        <f t="shared" si="39"/>
        <v>0</v>
      </c>
      <c r="H1273">
        <v>0</v>
      </c>
      <c r="I1273">
        <f t="shared" si="38"/>
        <v>2025</v>
      </c>
    </row>
    <row r="1274" spans="1:9" ht="15" customHeight="1" x14ac:dyDescent="0.35">
      <c r="A1274">
        <v>64066</v>
      </c>
      <c r="B1274" s="1" t="s">
        <v>3480</v>
      </c>
      <c r="C1274" s="1" t="s">
        <v>1622</v>
      </c>
      <c r="D1274" t="s">
        <v>3481</v>
      </c>
      <c r="E1274">
        <v>0</v>
      </c>
      <c r="F1274">
        <v>3</v>
      </c>
      <c r="G1274">
        <f t="shared" si="39"/>
        <v>3</v>
      </c>
      <c r="H1274" t="s">
        <v>2023</v>
      </c>
      <c r="I1274">
        <f t="shared" si="38"/>
        <v>2022</v>
      </c>
    </row>
    <row r="1275" spans="1:9" ht="15" customHeight="1" x14ac:dyDescent="0.35">
      <c r="A1275">
        <v>64064</v>
      </c>
      <c r="B1275" s="1" t="s">
        <v>21</v>
      </c>
      <c r="C1275" s="1" t="s">
        <v>22</v>
      </c>
      <c r="D1275" t="s">
        <v>3482</v>
      </c>
      <c r="E1275">
        <v>0</v>
      </c>
      <c r="F1275">
        <v>2</v>
      </c>
      <c r="G1275">
        <f t="shared" si="39"/>
        <v>2</v>
      </c>
      <c r="H1275" t="s">
        <v>2023</v>
      </c>
      <c r="I1275">
        <f t="shared" si="38"/>
        <v>2023</v>
      </c>
    </row>
    <row r="1276" spans="1:9" ht="15" customHeight="1" x14ac:dyDescent="0.35">
      <c r="A1276">
        <v>64062</v>
      </c>
      <c r="B1276" s="1" t="s">
        <v>3483</v>
      </c>
      <c r="C1276" s="1" t="s">
        <v>3484</v>
      </c>
      <c r="D1276" t="s">
        <v>3485</v>
      </c>
      <c r="E1276">
        <v>0</v>
      </c>
      <c r="F1276">
        <v>2</v>
      </c>
      <c r="G1276">
        <f t="shared" si="39"/>
        <v>2</v>
      </c>
      <c r="H1276" t="s">
        <v>2023</v>
      </c>
      <c r="I1276">
        <f t="shared" si="38"/>
        <v>2023</v>
      </c>
    </row>
    <row r="1277" spans="1:9" ht="15" customHeight="1" x14ac:dyDescent="0.35">
      <c r="A1277">
        <v>64060</v>
      </c>
      <c r="B1277" s="1" t="s">
        <v>560</v>
      </c>
      <c r="C1277" s="1" t="s">
        <v>502</v>
      </c>
      <c r="D1277" t="s">
        <v>3486</v>
      </c>
      <c r="E1277">
        <v>0</v>
      </c>
      <c r="F1277">
        <v>2</v>
      </c>
      <c r="G1277">
        <f t="shared" si="39"/>
        <v>2</v>
      </c>
      <c r="H1277" t="s">
        <v>2338</v>
      </c>
      <c r="I1277">
        <f t="shared" si="38"/>
        <v>2023</v>
      </c>
    </row>
    <row r="1278" spans="1:9" ht="15" customHeight="1" x14ac:dyDescent="0.35">
      <c r="A1278">
        <v>64058</v>
      </c>
      <c r="B1278" s="1" t="s">
        <v>321</v>
      </c>
      <c r="C1278" s="1" t="s">
        <v>322</v>
      </c>
      <c r="D1278" t="s">
        <v>3487</v>
      </c>
      <c r="E1278">
        <v>0</v>
      </c>
      <c r="F1278">
        <v>1</v>
      </c>
      <c r="G1278">
        <f t="shared" si="39"/>
        <v>1</v>
      </c>
      <c r="H1278" t="s">
        <v>1454</v>
      </c>
      <c r="I1278">
        <f t="shared" si="38"/>
        <v>2024</v>
      </c>
    </row>
    <row r="1279" spans="1:9" ht="15" hidden="1" customHeight="1" x14ac:dyDescent="0.35">
      <c r="A1279">
        <v>64056</v>
      </c>
      <c r="B1279" s="1" t="s">
        <v>1398</v>
      </c>
      <c r="C1279" s="1" t="s">
        <v>852</v>
      </c>
      <c r="D1279" t="s">
        <v>3488</v>
      </c>
      <c r="E1279" t="s">
        <v>1353</v>
      </c>
      <c r="F1279">
        <v>0</v>
      </c>
      <c r="G1279">
        <f t="shared" si="39"/>
        <v>0</v>
      </c>
      <c r="H1279">
        <v>0</v>
      </c>
      <c r="I1279">
        <f t="shared" si="38"/>
        <v>2025</v>
      </c>
    </row>
    <row r="1280" spans="1:9" ht="15" customHeight="1" x14ac:dyDescent="0.35">
      <c r="A1280">
        <v>64054</v>
      </c>
      <c r="B1280" s="1" t="s">
        <v>3489</v>
      </c>
      <c r="C1280" s="1" t="s">
        <v>3490</v>
      </c>
      <c r="D1280" t="s">
        <v>3491</v>
      </c>
      <c r="E1280">
        <v>0</v>
      </c>
      <c r="F1280">
        <v>3</v>
      </c>
      <c r="G1280">
        <f t="shared" si="39"/>
        <v>3</v>
      </c>
      <c r="H1280" t="s">
        <v>2956</v>
      </c>
      <c r="I1280">
        <f t="shared" si="38"/>
        <v>2022</v>
      </c>
    </row>
    <row r="1281" spans="1:9" ht="15" customHeight="1" x14ac:dyDescent="0.35">
      <c r="A1281">
        <v>64052</v>
      </c>
      <c r="B1281" s="1" t="s">
        <v>1214</v>
      </c>
      <c r="C1281" s="1" t="s">
        <v>1215</v>
      </c>
      <c r="D1281" t="s">
        <v>3492</v>
      </c>
      <c r="E1281">
        <v>0</v>
      </c>
      <c r="F1281">
        <v>4</v>
      </c>
      <c r="G1281">
        <f t="shared" si="39"/>
        <v>4</v>
      </c>
      <c r="H1281" t="s">
        <v>2023</v>
      </c>
      <c r="I1281">
        <f t="shared" si="38"/>
        <v>2021</v>
      </c>
    </row>
    <row r="1282" spans="1:9" ht="15" customHeight="1" x14ac:dyDescent="0.35">
      <c r="A1282">
        <v>64050</v>
      </c>
      <c r="B1282" s="1" t="s">
        <v>464</v>
      </c>
      <c r="C1282" s="1" t="s">
        <v>138</v>
      </c>
      <c r="D1282" t="s">
        <v>3493</v>
      </c>
      <c r="E1282">
        <v>0</v>
      </c>
      <c r="F1282">
        <v>3</v>
      </c>
      <c r="G1282">
        <f t="shared" si="39"/>
        <v>3</v>
      </c>
      <c r="H1282" t="s">
        <v>2023</v>
      </c>
      <c r="I1282">
        <f t="shared" ref="I1282:I1345" si="40">YEAR(D1282)+4-G1282+IF(MONTH(D1282)&gt;=7,1,0)</f>
        <v>2022</v>
      </c>
    </row>
    <row r="1283" spans="1:9" ht="15" customHeight="1" x14ac:dyDescent="0.35">
      <c r="A1283">
        <v>64048</v>
      </c>
      <c r="B1283" s="1" t="s">
        <v>3494</v>
      </c>
      <c r="C1283" s="1" t="s">
        <v>3495</v>
      </c>
      <c r="D1283" t="s">
        <v>3496</v>
      </c>
      <c r="E1283">
        <v>0</v>
      </c>
      <c r="F1283">
        <v>3</v>
      </c>
      <c r="G1283">
        <f t="shared" ref="G1283:G1346" si="41">IF(ISNUMBER(SEARCH("1st Year",F1283)),1,IF(ISNUMBER(SEARCH("2nd Year",F1283)),2,IF(ISNUMBER(SEARCH("3rd Year",F1283)),3,IF(ISNUMBER(SEARCH("Final Year",F1283)),4, F1283))))</f>
        <v>3</v>
      </c>
      <c r="H1283" t="s">
        <v>1454</v>
      </c>
      <c r="I1283">
        <f t="shared" si="40"/>
        <v>2022</v>
      </c>
    </row>
    <row r="1284" spans="1:9" ht="15" customHeight="1" x14ac:dyDescent="0.35">
      <c r="A1284">
        <v>64046</v>
      </c>
      <c r="B1284" s="1" t="s">
        <v>3497</v>
      </c>
      <c r="C1284" s="1" t="s">
        <v>360</v>
      </c>
      <c r="D1284" t="s">
        <v>3498</v>
      </c>
      <c r="E1284">
        <v>0</v>
      </c>
      <c r="F1284">
        <v>3</v>
      </c>
      <c r="G1284">
        <f t="shared" si="41"/>
        <v>3</v>
      </c>
      <c r="H1284" t="s">
        <v>2023</v>
      </c>
      <c r="I1284">
        <f t="shared" si="40"/>
        <v>2022</v>
      </c>
    </row>
    <row r="1285" spans="1:9" ht="15" customHeight="1" x14ac:dyDescent="0.35">
      <c r="A1285">
        <v>64044</v>
      </c>
      <c r="B1285" s="1" t="s">
        <v>3499</v>
      </c>
      <c r="C1285" s="1" t="s">
        <v>3500</v>
      </c>
      <c r="D1285" t="s">
        <v>3501</v>
      </c>
      <c r="E1285">
        <v>0</v>
      </c>
      <c r="F1285">
        <v>4</v>
      </c>
      <c r="G1285">
        <f t="shared" si="41"/>
        <v>4</v>
      </c>
      <c r="H1285" t="s">
        <v>2023</v>
      </c>
      <c r="I1285">
        <f t="shared" si="40"/>
        <v>2021</v>
      </c>
    </row>
    <row r="1286" spans="1:9" ht="15" customHeight="1" x14ac:dyDescent="0.35">
      <c r="A1286">
        <v>64042</v>
      </c>
      <c r="B1286" s="1" t="s">
        <v>3502</v>
      </c>
      <c r="C1286" s="1" t="s">
        <v>3503</v>
      </c>
      <c r="D1286" t="s">
        <v>3504</v>
      </c>
      <c r="E1286">
        <v>0</v>
      </c>
      <c r="F1286">
        <v>3</v>
      </c>
      <c r="G1286">
        <f t="shared" si="41"/>
        <v>3</v>
      </c>
      <c r="H1286" t="s">
        <v>2023</v>
      </c>
      <c r="I1286">
        <f t="shared" si="40"/>
        <v>2022</v>
      </c>
    </row>
    <row r="1287" spans="1:9" ht="15" customHeight="1" x14ac:dyDescent="0.35">
      <c r="A1287">
        <v>64040</v>
      </c>
      <c r="B1287" s="1" t="s">
        <v>2764</v>
      </c>
      <c r="C1287" s="1" t="s">
        <v>2765</v>
      </c>
      <c r="D1287" t="s">
        <v>3505</v>
      </c>
      <c r="E1287">
        <v>0</v>
      </c>
      <c r="F1287">
        <v>3</v>
      </c>
      <c r="G1287">
        <f t="shared" si="41"/>
        <v>3</v>
      </c>
      <c r="H1287" t="s">
        <v>2023</v>
      </c>
      <c r="I1287">
        <f t="shared" si="40"/>
        <v>2022</v>
      </c>
    </row>
    <row r="1288" spans="1:9" ht="15" customHeight="1" x14ac:dyDescent="0.35">
      <c r="A1288">
        <v>64038</v>
      </c>
      <c r="B1288" s="1" t="s">
        <v>3506</v>
      </c>
      <c r="C1288" s="1" t="s">
        <v>3507</v>
      </c>
      <c r="D1288" t="s">
        <v>3508</v>
      </c>
      <c r="E1288">
        <v>0</v>
      </c>
      <c r="F1288">
        <v>4</v>
      </c>
      <c r="G1288">
        <f t="shared" si="41"/>
        <v>4</v>
      </c>
      <c r="H1288" t="s">
        <v>2023</v>
      </c>
      <c r="I1288">
        <f t="shared" si="40"/>
        <v>2021</v>
      </c>
    </row>
    <row r="1289" spans="1:9" ht="15" hidden="1" customHeight="1" x14ac:dyDescent="0.35">
      <c r="A1289">
        <v>64036</v>
      </c>
      <c r="B1289" s="1" t="s">
        <v>1266</v>
      </c>
      <c r="C1289" s="1" t="s">
        <v>1267</v>
      </c>
      <c r="D1289" t="s">
        <v>3509</v>
      </c>
      <c r="E1289">
        <v>0</v>
      </c>
      <c r="F1289">
        <v>0</v>
      </c>
      <c r="G1289">
        <f t="shared" si="41"/>
        <v>0</v>
      </c>
      <c r="H1289">
        <v>0</v>
      </c>
      <c r="I1289">
        <f t="shared" si="40"/>
        <v>2025</v>
      </c>
    </row>
    <row r="1290" spans="1:9" ht="15" hidden="1" customHeight="1" x14ac:dyDescent="0.35">
      <c r="A1290">
        <v>64034</v>
      </c>
      <c r="B1290" s="1" t="s">
        <v>3510</v>
      </c>
      <c r="C1290" s="1" t="s">
        <v>3511</v>
      </c>
      <c r="D1290" t="s">
        <v>3512</v>
      </c>
      <c r="E1290">
        <v>0</v>
      </c>
      <c r="F1290">
        <v>0</v>
      </c>
      <c r="G1290">
        <f t="shared" si="41"/>
        <v>0</v>
      </c>
      <c r="H1290">
        <v>0</v>
      </c>
      <c r="I1290">
        <f t="shared" si="40"/>
        <v>2025</v>
      </c>
    </row>
    <row r="1291" spans="1:9" ht="15" customHeight="1" x14ac:dyDescent="0.35">
      <c r="A1291">
        <v>64032</v>
      </c>
      <c r="B1291" s="1" t="s">
        <v>3513</v>
      </c>
      <c r="C1291" s="1" t="s">
        <v>3514</v>
      </c>
      <c r="D1291" t="s">
        <v>3515</v>
      </c>
      <c r="E1291">
        <v>0</v>
      </c>
      <c r="F1291">
        <v>3</v>
      </c>
      <c r="G1291">
        <f t="shared" si="41"/>
        <v>3</v>
      </c>
      <c r="H1291" t="s">
        <v>2023</v>
      </c>
      <c r="I1291">
        <f t="shared" si="40"/>
        <v>2022</v>
      </c>
    </row>
    <row r="1292" spans="1:9" ht="15" customHeight="1" x14ac:dyDescent="0.35">
      <c r="A1292">
        <v>64030</v>
      </c>
      <c r="B1292" s="1" t="s">
        <v>3516</v>
      </c>
      <c r="C1292" s="1" t="s">
        <v>3517</v>
      </c>
      <c r="D1292" t="s">
        <v>3518</v>
      </c>
      <c r="E1292">
        <v>0</v>
      </c>
      <c r="F1292">
        <v>2</v>
      </c>
      <c r="G1292">
        <f t="shared" si="41"/>
        <v>2</v>
      </c>
      <c r="H1292" t="s">
        <v>2023</v>
      </c>
      <c r="I1292">
        <f t="shared" si="40"/>
        <v>2023</v>
      </c>
    </row>
    <row r="1293" spans="1:9" ht="15" customHeight="1" x14ac:dyDescent="0.35">
      <c r="A1293">
        <v>64028</v>
      </c>
      <c r="B1293" s="1" t="s">
        <v>3519</v>
      </c>
      <c r="C1293" s="1" t="s">
        <v>875</v>
      </c>
      <c r="D1293" t="s">
        <v>3520</v>
      </c>
      <c r="E1293">
        <v>0</v>
      </c>
      <c r="F1293">
        <v>3</v>
      </c>
      <c r="G1293">
        <f t="shared" si="41"/>
        <v>3</v>
      </c>
      <c r="H1293" t="s">
        <v>2023</v>
      </c>
      <c r="I1293">
        <f t="shared" si="40"/>
        <v>2022</v>
      </c>
    </row>
    <row r="1294" spans="1:9" ht="15" hidden="1" customHeight="1" x14ac:dyDescent="0.35">
      <c r="A1294">
        <v>64026</v>
      </c>
      <c r="B1294" s="1" t="s">
        <v>3211</v>
      </c>
      <c r="C1294" s="1" t="s">
        <v>3212</v>
      </c>
      <c r="D1294" t="s">
        <v>3521</v>
      </c>
      <c r="E1294">
        <v>0</v>
      </c>
      <c r="F1294">
        <v>0</v>
      </c>
      <c r="G1294">
        <f t="shared" si="41"/>
        <v>0</v>
      </c>
      <c r="H1294">
        <v>0</v>
      </c>
      <c r="I1294">
        <f t="shared" si="40"/>
        <v>2025</v>
      </c>
    </row>
    <row r="1295" spans="1:9" ht="15" customHeight="1" x14ac:dyDescent="0.35">
      <c r="A1295">
        <v>64024</v>
      </c>
      <c r="B1295" s="1" t="s">
        <v>1025</v>
      </c>
      <c r="C1295" s="1" t="s">
        <v>5</v>
      </c>
      <c r="D1295" t="s">
        <v>3522</v>
      </c>
      <c r="E1295">
        <v>0</v>
      </c>
      <c r="F1295">
        <v>4</v>
      </c>
      <c r="G1295">
        <f t="shared" si="41"/>
        <v>4</v>
      </c>
      <c r="H1295" t="s">
        <v>2023</v>
      </c>
      <c r="I1295">
        <f t="shared" si="40"/>
        <v>2021</v>
      </c>
    </row>
    <row r="1296" spans="1:9" ht="15" hidden="1" customHeight="1" x14ac:dyDescent="0.35">
      <c r="A1296">
        <v>64022</v>
      </c>
      <c r="B1296" s="1" t="s">
        <v>3523</v>
      </c>
      <c r="C1296" s="1" t="s">
        <v>3524</v>
      </c>
      <c r="D1296" t="s">
        <v>3525</v>
      </c>
      <c r="E1296">
        <v>0</v>
      </c>
      <c r="F1296">
        <v>0</v>
      </c>
      <c r="G1296">
        <f t="shared" si="41"/>
        <v>0</v>
      </c>
      <c r="H1296">
        <v>0</v>
      </c>
      <c r="I1296">
        <f t="shared" si="40"/>
        <v>2025</v>
      </c>
    </row>
    <row r="1297" spans="1:9" ht="15" hidden="1" customHeight="1" x14ac:dyDescent="0.35">
      <c r="A1297">
        <v>64020</v>
      </c>
      <c r="B1297" s="1" t="s">
        <v>3526</v>
      </c>
      <c r="C1297" s="1" t="s">
        <v>3527</v>
      </c>
      <c r="D1297" t="s">
        <v>3528</v>
      </c>
      <c r="E1297">
        <v>0</v>
      </c>
      <c r="F1297">
        <v>0</v>
      </c>
      <c r="G1297">
        <f t="shared" si="41"/>
        <v>0</v>
      </c>
      <c r="H1297">
        <v>0</v>
      </c>
      <c r="I1297">
        <f t="shared" si="40"/>
        <v>2025</v>
      </c>
    </row>
    <row r="1298" spans="1:9" ht="15" hidden="1" customHeight="1" x14ac:dyDescent="0.35">
      <c r="A1298">
        <v>64018</v>
      </c>
      <c r="B1298" s="1" t="s">
        <v>1631</v>
      </c>
      <c r="C1298" s="1" t="s">
        <v>1632</v>
      </c>
      <c r="D1298" t="s">
        <v>3529</v>
      </c>
      <c r="E1298" t="s">
        <v>3530</v>
      </c>
      <c r="F1298">
        <v>0</v>
      </c>
      <c r="G1298">
        <f t="shared" si="41"/>
        <v>0</v>
      </c>
      <c r="H1298">
        <v>0</v>
      </c>
      <c r="I1298">
        <f t="shared" si="40"/>
        <v>2025</v>
      </c>
    </row>
    <row r="1299" spans="1:9" ht="15" hidden="1" customHeight="1" x14ac:dyDescent="0.35">
      <c r="A1299">
        <v>64016</v>
      </c>
      <c r="B1299" s="1" t="s">
        <v>987</v>
      </c>
      <c r="C1299" s="1" t="s">
        <v>988</v>
      </c>
      <c r="D1299" t="s">
        <v>3531</v>
      </c>
      <c r="E1299" t="s">
        <v>1131</v>
      </c>
      <c r="F1299">
        <v>0</v>
      </c>
      <c r="G1299">
        <f t="shared" si="41"/>
        <v>0</v>
      </c>
      <c r="H1299">
        <v>0</v>
      </c>
      <c r="I1299">
        <f t="shared" si="40"/>
        <v>2025</v>
      </c>
    </row>
    <row r="1300" spans="1:9" ht="15" hidden="1" customHeight="1" x14ac:dyDescent="0.35">
      <c r="A1300">
        <v>64014</v>
      </c>
      <c r="B1300" s="1" t="s">
        <v>3532</v>
      </c>
      <c r="C1300" s="1" t="s">
        <v>3533</v>
      </c>
      <c r="D1300" t="s">
        <v>3534</v>
      </c>
      <c r="E1300">
        <v>0</v>
      </c>
      <c r="F1300">
        <v>0</v>
      </c>
      <c r="G1300">
        <f t="shared" si="41"/>
        <v>0</v>
      </c>
      <c r="H1300">
        <v>0</v>
      </c>
      <c r="I1300">
        <f t="shared" si="40"/>
        <v>2025</v>
      </c>
    </row>
    <row r="1301" spans="1:9" ht="15" customHeight="1" x14ac:dyDescent="0.35">
      <c r="A1301">
        <v>64012</v>
      </c>
      <c r="B1301" s="1" t="s">
        <v>3535</v>
      </c>
      <c r="C1301" s="1" t="s">
        <v>3536</v>
      </c>
      <c r="D1301" t="s">
        <v>3537</v>
      </c>
      <c r="E1301">
        <v>0</v>
      </c>
      <c r="F1301">
        <v>3</v>
      </c>
      <c r="G1301">
        <f t="shared" si="41"/>
        <v>3</v>
      </c>
      <c r="H1301" t="s">
        <v>1454</v>
      </c>
      <c r="I1301">
        <f t="shared" si="40"/>
        <v>2022</v>
      </c>
    </row>
    <row r="1302" spans="1:9" ht="15" hidden="1" customHeight="1" x14ac:dyDescent="0.35">
      <c r="A1302">
        <v>64010</v>
      </c>
      <c r="B1302" s="1" t="s">
        <v>3538</v>
      </c>
      <c r="C1302" s="1" t="s">
        <v>3539</v>
      </c>
      <c r="D1302" t="s">
        <v>3540</v>
      </c>
      <c r="E1302">
        <v>0</v>
      </c>
      <c r="F1302">
        <v>0</v>
      </c>
      <c r="G1302">
        <f t="shared" si="41"/>
        <v>0</v>
      </c>
      <c r="H1302">
        <v>0</v>
      </c>
      <c r="I1302">
        <f t="shared" si="40"/>
        <v>2025</v>
      </c>
    </row>
    <row r="1303" spans="1:9" ht="15" customHeight="1" x14ac:dyDescent="0.35">
      <c r="A1303">
        <v>64008</v>
      </c>
      <c r="B1303" s="1" t="s">
        <v>102</v>
      </c>
      <c r="C1303" s="1" t="s">
        <v>103</v>
      </c>
      <c r="D1303" t="s">
        <v>3541</v>
      </c>
      <c r="E1303" t="s">
        <v>3542</v>
      </c>
      <c r="F1303">
        <v>3</v>
      </c>
      <c r="G1303">
        <f t="shared" si="41"/>
        <v>3</v>
      </c>
      <c r="H1303" t="s">
        <v>1454</v>
      </c>
      <c r="I1303">
        <f t="shared" si="40"/>
        <v>2022</v>
      </c>
    </row>
    <row r="1304" spans="1:9" ht="15" customHeight="1" x14ac:dyDescent="0.35">
      <c r="A1304">
        <v>64006</v>
      </c>
      <c r="B1304" s="1" t="s">
        <v>3543</v>
      </c>
      <c r="C1304" s="1" t="s">
        <v>3544</v>
      </c>
      <c r="D1304" t="s">
        <v>3545</v>
      </c>
      <c r="E1304" t="s">
        <v>3370</v>
      </c>
      <c r="F1304">
        <v>2</v>
      </c>
      <c r="G1304">
        <f t="shared" si="41"/>
        <v>2</v>
      </c>
      <c r="H1304" t="s">
        <v>1454</v>
      </c>
      <c r="I1304">
        <f t="shared" si="40"/>
        <v>2023</v>
      </c>
    </row>
    <row r="1305" spans="1:9" ht="15" customHeight="1" x14ac:dyDescent="0.35">
      <c r="A1305">
        <v>64004</v>
      </c>
      <c r="B1305" s="1" t="s">
        <v>262</v>
      </c>
      <c r="C1305" s="1" t="s">
        <v>263</v>
      </c>
      <c r="D1305" t="s">
        <v>3546</v>
      </c>
      <c r="E1305">
        <v>0</v>
      </c>
      <c r="F1305">
        <v>4</v>
      </c>
      <c r="G1305">
        <f t="shared" si="41"/>
        <v>4</v>
      </c>
      <c r="H1305" t="s">
        <v>2023</v>
      </c>
      <c r="I1305">
        <f t="shared" si="40"/>
        <v>2021</v>
      </c>
    </row>
    <row r="1306" spans="1:9" ht="15" hidden="1" customHeight="1" x14ac:dyDescent="0.35">
      <c r="A1306">
        <v>64002</v>
      </c>
      <c r="B1306" s="1" t="s">
        <v>216</v>
      </c>
      <c r="C1306" s="1" t="s">
        <v>217</v>
      </c>
      <c r="D1306" t="s">
        <v>3547</v>
      </c>
      <c r="E1306">
        <v>0</v>
      </c>
      <c r="F1306">
        <v>0</v>
      </c>
      <c r="G1306">
        <f t="shared" si="41"/>
        <v>0</v>
      </c>
      <c r="H1306">
        <v>0</v>
      </c>
      <c r="I1306">
        <f t="shared" si="40"/>
        <v>2025</v>
      </c>
    </row>
    <row r="1307" spans="1:9" ht="15" hidden="1" customHeight="1" x14ac:dyDescent="0.35">
      <c r="A1307">
        <v>64000</v>
      </c>
      <c r="B1307" s="1" t="s">
        <v>620</v>
      </c>
      <c r="C1307" s="1" t="s">
        <v>566</v>
      </c>
      <c r="D1307" t="s">
        <v>3548</v>
      </c>
      <c r="E1307">
        <v>0</v>
      </c>
      <c r="F1307">
        <v>0</v>
      </c>
      <c r="G1307">
        <f t="shared" si="41"/>
        <v>0</v>
      </c>
      <c r="H1307">
        <v>0</v>
      </c>
      <c r="I1307">
        <f t="shared" si="40"/>
        <v>2025</v>
      </c>
    </row>
    <row r="1308" spans="1:9" ht="15" hidden="1" customHeight="1" x14ac:dyDescent="0.35">
      <c r="A1308">
        <v>63998</v>
      </c>
      <c r="B1308" s="1" t="s">
        <v>3549</v>
      </c>
      <c r="C1308" s="1" t="s">
        <v>3246</v>
      </c>
      <c r="D1308" t="s">
        <v>3550</v>
      </c>
      <c r="E1308" t="s">
        <v>3551</v>
      </c>
      <c r="F1308">
        <v>0</v>
      </c>
      <c r="G1308">
        <f t="shared" si="41"/>
        <v>0</v>
      </c>
      <c r="H1308">
        <v>0</v>
      </c>
      <c r="I1308">
        <f t="shared" si="40"/>
        <v>2025</v>
      </c>
    </row>
    <row r="1309" spans="1:9" ht="15" customHeight="1" x14ac:dyDescent="0.35">
      <c r="A1309">
        <v>63996</v>
      </c>
      <c r="B1309" s="1" t="s">
        <v>3552</v>
      </c>
      <c r="C1309" s="1" t="s">
        <v>3553</v>
      </c>
      <c r="D1309" t="s">
        <v>3554</v>
      </c>
      <c r="E1309">
        <v>0</v>
      </c>
      <c r="F1309">
        <v>4</v>
      </c>
      <c r="G1309">
        <f t="shared" si="41"/>
        <v>4</v>
      </c>
      <c r="H1309" t="s">
        <v>1454</v>
      </c>
      <c r="I1309">
        <f t="shared" si="40"/>
        <v>2021</v>
      </c>
    </row>
    <row r="1310" spans="1:9" ht="15" hidden="1" customHeight="1" x14ac:dyDescent="0.35">
      <c r="A1310">
        <v>63994</v>
      </c>
      <c r="B1310" s="1" t="s">
        <v>2661</v>
      </c>
      <c r="C1310" s="1" t="s">
        <v>2221</v>
      </c>
      <c r="D1310" t="s">
        <v>3555</v>
      </c>
      <c r="E1310">
        <v>0</v>
      </c>
      <c r="F1310">
        <v>0</v>
      </c>
      <c r="G1310">
        <f t="shared" si="41"/>
        <v>0</v>
      </c>
      <c r="H1310">
        <v>0</v>
      </c>
      <c r="I1310">
        <f t="shared" si="40"/>
        <v>2025</v>
      </c>
    </row>
    <row r="1311" spans="1:9" ht="15" hidden="1" customHeight="1" x14ac:dyDescent="0.35">
      <c r="A1311">
        <v>63992</v>
      </c>
      <c r="B1311" s="1" t="s">
        <v>3556</v>
      </c>
      <c r="C1311" s="1" t="s">
        <v>3557</v>
      </c>
      <c r="D1311" t="s">
        <v>3558</v>
      </c>
      <c r="E1311">
        <v>0</v>
      </c>
      <c r="F1311">
        <v>0</v>
      </c>
      <c r="G1311">
        <f t="shared" si="41"/>
        <v>0</v>
      </c>
      <c r="H1311">
        <v>0</v>
      </c>
      <c r="I1311">
        <f t="shared" si="40"/>
        <v>2025</v>
      </c>
    </row>
    <row r="1312" spans="1:9" ht="15" hidden="1" customHeight="1" x14ac:dyDescent="0.35">
      <c r="A1312">
        <v>63990</v>
      </c>
      <c r="B1312" s="1" t="s">
        <v>3559</v>
      </c>
      <c r="C1312" s="1" t="s">
        <v>3560</v>
      </c>
      <c r="D1312" t="s">
        <v>3561</v>
      </c>
      <c r="E1312" t="s">
        <v>3562</v>
      </c>
      <c r="F1312">
        <v>0</v>
      </c>
      <c r="G1312">
        <f t="shared" si="41"/>
        <v>0</v>
      </c>
      <c r="H1312">
        <v>0</v>
      </c>
      <c r="I1312">
        <f t="shared" si="40"/>
        <v>2025</v>
      </c>
    </row>
    <row r="1313" spans="1:9" ht="15" customHeight="1" x14ac:dyDescent="0.35">
      <c r="A1313">
        <v>63988</v>
      </c>
      <c r="B1313" s="1" t="s">
        <v>1106</v>
      </c>
      <c r="C1313" s="1" t="s">
        <v>1107</v>
      </c>
      <c r="D1313" t="s">
        <v>3563</v>
      </c>
      <c r="E1313">
        <v>0</v>
      </c>
      <c r="F1313">
        <v>4</v>
      </c>
      <c r="G1313">
        <f t="shared" si="41"/>
        <v>4</v>
      </c>
      <c r="H1313" t="s">
        <v>3564</v>
      </c>
      <c r="I1313">
        <f t="shared" si="40"/>
        <v>2021</v>
      </c>
    </row>
    <row r="1314" spans="1:9" ht="15" customHeight="1" x14ac:dyDescent="0.35">
      <c r="A1314">
        <v>63986</v>
      </c>
      <c r="B1314" s="1" t="s">
        <v>3565</v>
      </c>
      <c r="C1314" s="1" t="s">
        <v>3566</v>
      </c>
      <c r="D1314" t="s">
        <v>3567</v>
      </c>
      <c r="E1314">
        <v>0</v>
      </c>
      <c r="F1314">
        <v>4</v>
      </c>
      <c r="G1314">
        <f t="shared" si="41"/>
        <v>4</v>
      </c>
      <c r="H1314" t="s">
        <v>2623</v>
      </c>
      <c r="I1314">
        <f t="shared" si="40"/>
        <v>2021</v>
      </c>
    </row>
    <row r="1315" spans="1:9" ht="15" hidden="1" customHeight="1" x14ac:dyDescent="0.35">
      <c r="A1315">
        <v>63984</v>
      </c>
      <c r="B1315" s="1" t="s">
        <v>3568</v>
      </c>
      <c r="C1315" s="1" t="s">
        <v>928</v>
      </c>
      <c r="D1315" t="s">
        <v>3569</v>
      </c>
      <c r="E1315">
        <v>0</v>
      </c>
      <c r="F1315">
        <v>0</v>
      </c>
      <c r="G1315">
        <f t="shared" si="41"/>
        <v>0</v>
      </c>
      <c r="H1315">
        <v>0</v>
      </c>
      <c r="I1315">
        <f t="shared" si="40"/>
        <v>2025</v>
      </c>
    </row>
    <row r="1316" spans="1:9" ht="15" customHeight="1" x14ac:dyDescent="0.35">
      <c r="A1316">
        <v>63982</v>
      </c>
      <c r="B1316" s="1" t="s">
        <v>3570</v>
      </c>
      <c r="C1316" s="1" t="s">
        <v>3571</v>
      </c>
      <c r="D1316" t="s">
        <v>3572</v>
      </c>
      <c r="E1316">
        <v>0</v>
      </c>
      <c r="F1316">
        <v>1</v>
      </c>
      <c r="G1316">
        <f t="shared" si="41"/>
        <v>1</v>
      </c>
      <c r="H1316" t="s">
        <v>3573</v>
      </c>
      <c r="I1316">
        <f t="shared" si="40"/>
        <v>2024</v>
      </c>
    </row>
    <row r="1317" spans="1:9" ht="15" hidden="1" customHeight="1" x14ac:dyDescent="0.35">
      <c r="A1317">
        <v>63980</v>
      </c>
      <c r="B1317" s="1" t="s">
        <v>3574</v>
      </c>
      <c r="C1317" s="1" t="s">
        <v>3575</v>
      </c>
      <c r="D1317" t="s">
        <v>3576</v>
      </c>
      <c r="E1317">
        <v>0</v>
      </c>
      <c r="F1317">
        <v>0</v>
      </c>
      <c r="G1317">
        <f t="shared" si="41"/>
        <v>0</v>
      </c>
      <c r="H1317">
        <v>0</v>
      </c>
      <c r="I1317">
        <f t="shared" si="40"/>
        <v>2025</v>
      </c>
    </row>
    <row r="1318" spans="1:9" ht="15" customHeight="1" x14ac:dyDescent="0.35">
      <c r="A1318">
        <v>63978</v>
      </c>
      <c r="B1318" s="1" t="s">
        <v>3577</v>
      </c>
      <c r="C1318" s="1" t="s">
        <v>3578</v>
      </c>
      <c r="D1318" t="s">
        <v>3579</v>
      </c>
      <c r="E1318">
        <v>0</v>
      </c>
      <c r="F1318">
        <v>2</v>
      </c>
      <c r="G1318">
        <f t="shared" si="41"/>
        <v>2</v>
      </c>
      <c r="H1318" t="s">
        <v>2023</v>
      </c>
      <c r="I1318">
        <f t="shared" si="40"/>
        <v>2023</v>
      </c>
    </row>
    <row r="1319" spans="1:9" ht="15" hidden="1" customHeight="1" x14ac:dyDescent="0.35">
      <c r="A1319">
        <v>63976</v>
      </c>
      <c r="B1319" s="1" t="s">
        <v>3580</v>
      </c>
      <c r="C1319" s="1" t="s">
        <v>3581</v>
      </c>
      <c r="D1319" t="s">
        <v>3582</v>
      </c>
      <c r="E1319">
        <v>0</v>
      </c>
      <c r="F1319">
        <v>0</v>
      </c>
      <c r="G1319">
        <f t="shared" si="41"/>
        <v>0</v>
      </c>
      <c r="H1319">
        <v>0</v>
      </c>
      <c r="I1319">
        <f t="shared" si="40"/>
        <v>2025</v>
      </c>
    </row>
    <row r="1320" spans="1:9" ht="15" hidden="1" customHeight="1" x14ac:dyDescent="0.35">
      <c r="A1320">
        <v>63974</v>
      </c>
      <c r="B1320" s="1" t="s">
        <v>3583</v>
      </c>
      <c r="C1320" s="1" t="s">
        <v>3584</v>
      </c>
      <c r="D1320" t="s">
        <v>3585</v>
      </c>
      <c r="E1320">
        <v>0</v>
      </c>
      <c r="F1320">
        <v>0</v>
      </c>
      <c r="G1320">
        <f t="shared" si="41"/>
        <v>0</v>
      </c>
      <c r="H1320">
        <v>0</v>
      </c>
      <c r="I1320">
        <f t="shared" si="40"/>
        <v>2025</v>
      </c>
    </row>
    <row r="1321" spans="1:9" ht="15" hidden="1" customHeight="1" x14ac:dyDescent="0.35">
      <c r="A1321">
        <v>63972</v>
      </c>
      <c r="B1321" s="1" t="s">
        <v>3586</v>
      </c>
      <c r="C1321" s="1" t="s">
        <v>3587</v>
      </c>
      <c r="D1321" t="s">
        <v>3588</v>
      </c>
      <c r="E1321">
        <v>0</v>
      </c>
      <c r="F1321">
        <v>0</v>
      </c>
      <c r="G1321">
        <f t="shared" si="41"/>
        <v>0</v>
      </c>
      <c r="H1321">
        <v>0</v>
      </c>
      <c r="I1321">
        <f t="shared" si="40"/>
        <v>2025</v>
      </c>
    </row>
    <row r="1322" spans="1:9" ht="15" customHeight="1" x14ac:dyDescent="0.35">
      <c r="A1322">
        <v>63970</v>
      </c>
      <c r="B1322" s="1" t="s">
        <v>3589</v>
      </c>
      <c r="C1322" s="1" t="s">
        <v>3590</v>
      </c>
      <c r="D1322" t="s">
        <v>3591</v>
      </c>
      <c r="E1322">
        <v>0</v>
      </c>
      <c r="F1322">
        <v>4</v>
      </c>
      <c r="G1322">
        <f t="shared" si="41"/>
        <v>4</v>
      </c>
      <c r="H1322" t="s">
        <v>2023</v>
      </c>
      <c r="I1322">
        <f t="shared" si="40"/>
        <v>2021</v>
      </c>
    </row>
    <row r="1323" spans="1:9" ht="15" customHeight="1" x14ac:dyDescent="0.35">
      <c r="A1323">
        <v>63968</v>
      </c>
      <c r="B1323" s="1" t="s">
        <v>953</v>
      </c>
      <c r="C1323" s="1" t="s">
        <v>457</v>
      </c>
      <c r="D1323" t="s">
        <v>3592</v>
      </c>
      <c r="E1323">
        <v>0</v>
      </c>
      <c r="F1323">
        <v>3</v>
      </c>
      <c r="G1323">
        <f t="shared" si="41"/>
        <v>3</v>
      </c>
      <c r="H1323" t="s">
        <v>1454</v>
      </c>
      <c r="I1323">
        <f t="shared" si="40"/>
        <v>2022</v>
      </c>
    </row>
    <row r="1324" spans="1:9" ht="15" customHeight="1" x14ac:dyDescent="0.35">
      <c r="A1324">
        <v>63966</v>
      </c>
      <c r="B1324" s="1" t="s">
        <v>3593</v>
      </c>
      <c r="C1324" s="1" t="s">
        <v>3594</v>
      </c>
      <c r="D1324" t="s">
        <v>3595</v>
      </c>
      <c r="E1324">
        <v>0</v>
      </c>
      <c r="F1324">
        <v>4</v>
      </c>
      <c r="G1324">
        <f t="shared" si="41"/>
        <v>4</v>
      </c>
      <c r="H1324" t="s">
        <v>2023</v>
      </c>
      <c r="I1324">
        <f t="shared" si="40"/>
        <v>2021</v>
      </c>
    </row>
    <row r="1325" spans="1:9" ht="15" customHeight="1" x14ac:dyDescent="0.35">
      <c r="A1325">
        <v>63964</v>
      </c>
      <c r="B1325" s="1" t="s">
        <v>3596</v>
      </c>
      <c r="C1325" s="1" t="s">
        <v>3597</v>
      </c>
      <c r="D1325" t="s">
        <v>3598</v>
      </c>
      <c r="E1325" t="s">
        <v>3599</v>
      </c>
      <c r="F1325">
        <v>2</v>
      </c>
      <c r="G1325">
        <f t="shared" si="41"/>
        <v>2</v>
      </c>
      <c r="H1325" t="s">
        <v>2023</v>
      </c>
      <c r="I1325">
        <f t="shared" si="40"/>
        <v>2023</v>
      </c>
    </row>
    <row r="1326" spans="1:9" ht="15" hidden="1" customHeight="1" x14ac:dyDescent="0.35">
      <c r="A1326">
        <v>63962</v>
      </c>
      <c r="B1326" s="1" t="s">
        <v>3600</v>
      </c>
      <c r="C1326" s="1" t="s">
        <v>3601</v>
      </c>
      <c r="D1326" t="s">
        <v>3602</v>
      </c>
      <c r="E1326">
        <v>0</v>
      </c>
      <c r="F1326">
        <v>0</v>
      </c>
      <c r="G1326">
        <f t="shared" si="41"/>
        <v>0</v>
      </c>
      <c r="H1326">
        <v>0</v>
      </c>
      <c r="I1326">
        <f t="shared" si="40"/>
        <v>2025</v>
      </c>
    </row>
    <row r="1327" spans="1:9" ht="15" hidden="1" customHeight="1" x14ac:dyDescent="0.35">
      <c r="A1327">
        <v>63960</v>
      </c>
      <c r="B1327" s="1" t="s">
        <v>3603</v>
      </c>
      <c r="C1327" s="1" t="s">
        <v>3604</v>
      </c>
      <c r="D1327" t="s">
        <v>3605</v>
      </c>
      <c r="E1327">
        <v>0</v>
      </c>
      <c r="F1327">
        <v>0</v>
      </c>
      <c r="G1327">
        <f t="shared" si="41"/>
        <v>0</v>
      </c>
      <c r="H1327">
        <v>0</v>
      </c>
      <c r="I1327">
        <f t="shared" si="40"/>
        <v>2025</v>
      </c>
    </row>
    <row r="1328" spans="1:9" ht="15" hidden="1" customHeight="1" x14ac:dyDescent="0.35">
      <c r="A1328">
        <v>63958</v>
      </c>
      <c r="B1328" s="1" t="s">
        <v>466</v>
      </c>
      <c r="C1328" s="1" t="s">
        <v>467</v>
      </c>
      <c r="D1328" t="s">
        <v>3606</v>
      </c>
      <c r="E1328" t="s">
        <v>3607</v>
      </c>
      <c r="F1328">
        <v>0</v>
      </c>
      <c r="G1328">
        <f t="shared" si="41"/>
        <v>0</v>
      </c>
      <c r="H1328">
        <v>0</v>
      </c>
      <c r="I1328">
        <f t="shared" si="40"/>
        <v>2025</v>
      </c>
    </row>
    <row r="1329" spans="1:9" ht="15" customHeight="1" x14ac:dyDescent="0.35">
      <c r="A1329">
        <v>63956</v>
      </c>
      <c r="B1329" s="1" t="s">
        <v>3608</v>
      </c>
      <c r="C1329" s="1" t="s">
        <v>5</v>
      </c>
      <c r="D1329" t="s">
        <v>3609</v>
      </c>
      <c r="E1329">
        <v>0</v>
      </c>
      <c r="F1329">
        <v>4</v>
      </c>
      <c r="G1329">
        <f t="shared" si="41"/>
        <v>4</v>
      </c>
      <c r="H1329" t="s">
        <v>1454</v>
      </c>
      <c r="I1329">
        <f t="shared" si="40"/>
        <v>2021</v>
      </c>
    </row>
    <row r="1330" spans="1:9" ht="15" customHeight="1" x14ac:dyDescent="0.35">
      <c r="A1330">
        <v>63954</v>
      </c>
      <c r="B1330" s="1" t="s">
        <v>3610</v>
      </c>
      <c r="C1330" s="1" t="s">
        <v>3419</v>
      </c>
      <c r="D1330" t="s">
        <v>3611</v>
      </c>
      <c r="E1330">
        <v>0</v>
      </c>
      <c r="F1330">
        <v>1</v>
      </c>
      <c r="G1330">
        <f t="shared" si="41"/>
        <v>1</v>
      </c>
      <c r="H1330" t="s">
        <v>3612</v>
      </c>
      <c r="I1330">
        <f t="shared" si="40"/>
        <v>2024</v>
      </c>
    </row>
    <row r="1331" spans="1:9" ht="15" hidden="1" customHeight="1" x14ac:dyDescent="0.35">
      <c r="A1331">
        <v>63952</v>
      </c>
      <c r="B1331" s="1" t="s">
        <v>3613</v>
      </c>
      <c r="C1331" s="1" t="s">
        <v>3614</v>
      </c>
      <c r="D1331" t="s">
        <v>3615</v>
      </c>
      <c r="E1331">
        <v>0</v>
      </c>
      <c r="F1331">
        <v>0</v>
      </c>
      <c r="G1331">
        <f t="shared" si="41"/>
        <v>0</v>
      </c>
      <c r="H1331">
        <v>0</v>
      </c>
      <c r="I1331">
        <f t="shared" si="40"/>
        <v>2025</v>
      </c>
    </row>
    <row r="1332" spans="1:9" ht="15" customHeight="1" x14ac:dyDescent="0.35">
      <c r="A1332">
        <v>63950</v>
      </c>
      <c r="B1332" s="1" t="s">
        <v>3616</v>
      </c>
      <c r="C1332" s="1" t="s">
        <v>120</v>
      </c>
      <c r="D1332" t="s">
        <v>3617</v>
      </c>
      <c r="E1332">
        <v>0</v>
      </c>
      <c r="F1332">
        <v>4</v>
      </c>
      <c r="G1332">
        <f t="shared" si="41"/>
        <v>4</v>
      </c>
      <c r="H1332" t="s">
        <v>3618</v>
      </c>
      <c r="I1332">
        <f t="shared" si="40"/>
        <v>2021</v>
      </c>
    </row>
    <row r="1333" spans="1:9" ht="15" hidden="1" customHeight="1" x14ac:dyDescent="0.35">
      <c r="A1333">
        <v>63948</v>
      </c>
      <c r="B1333" s="1" t="s">
        <v>3619</v>
      </c>
      <c r="C1333" s="1" t="s">
        <v>3620</v>
      </c>
      <c r="D1333" t="s">
        <v>3621</v>
      </c>
      <c r="E1333">
        <v>0</v>
      </c>
      <c r="F1333">
        <v>0</v>
      </c>
      <c r="G1333">
        <f t="shared" si="41"/>
        <v>0</v>
      </c>
      <c r="H1333">
        <v>0</v>
      </c>
      <c r="I1333">
        <f t="shared" si="40"/>
        <v>2025</v>
      </c>
    </row>
    <row r="1334" spans="1:9" ht="15" hidden="1" customHeight="1" x14ac:dyDescent="0.35">
      <c r="A1334">
        <v>63946</v>
      </c>
      <c r="B1334" s="1" t="s">
        <v>3622</v>
      </c>
      <c r="C1334" s="1" t="s">
        <v>3623</v>
      </c>
      <c r="D1334" t="s">
        <v>3624</v>
      </c>
      <c r="E1334">
        <v>0</v>
      </c>
      <c r="F1334">
        <v>0</v>
      </c>
      <c r="G1334">
        <f t="shared" si="41"/>
        <v>0</v>
      </c>
      <c r="H1334">
        <v>0</v>
      </c>
      <c r="I1334">
        <f t="shared" si="40"/>
        <v>2025</v>
      </c>
    </row>
    <row r="1335" spans="1:9" ht="15" hidden="1" customHeight="1" x14ac:dyDescent="0.35">
      <c r="A1335">
        <v>63944</v>
      </c>
      <c r="B1335" s="1" t="s">
        <v>3625</v>
      </c>
      <c r="C1335" s="1" t="s">
        <v>3626</v>
      </c>
      <c r="D1335" t="s">
        <v>3627</v>
      </c>
      <c r="E1335">
        <v>0</v>
      </c>
      <c r="F1335">
        <v>0</v>
      </c>
      <c r="G1335">
        <f t="shared" si="41"/>
        <v>0</v>
      </c>
      <c r="H1335">
        <v>0</v>
      </c>
      <c r="I1335">
        <f t="shared" si="40"/>
        <v>2025</v>
      </c>
    </row>
    <row r="1336" spans="1:9" ht="15" hidden="1" customHeight="1" x14ac:dyDescent="0.35">
      <c r="A1336">
        <v>63942</v>
      </c>
      <c r="B1336" s="1" t="s">
        <v>3628</v>
      </c>
      <c r="C1336" s="1" t="s">
        <v>3629</v>
      </c>
      <c r="D1336" t="s">
        <v>3630</v>
      </c>
      <c r="E1336">
        <v>0</v>
      </c>
      <c r="F1336">
        <v>0</v>
      </c>
      <c r="G1336">
        <f t="shared" si="41"/>
        <v>0</v>
      </c>
      <c r="H1336">
        <v>0</v>
      </c>
      <c r="I1336">
        <f t="shared" si="40"/>
        <v>2025</v>
      </c>
    </row>
    <row r="1337" spans="1:9" ht="15" customHeight="1" x14ac:dyDescent="0.35">
      <c r="A1337">
        <v>63940</v>
      </c>
      <c r="B1337" s="1" t="s">
        <v>3631</v>
      </c>
      <c r="C1337" s="1" t="s">
        <v>957</v>
      </c>
      <c r="D1337" t="s">
        <v>3632</v>
      </c>
      <c r="E1337">
        <v>0</v>
      </c>
      <c r="F1337">
        <v>2</v>
      </c>
      <c r="G1337">
        <f t="shared" si="41"/>
        <v>2</v>
      </c>
      <c r="H1337" t="s">
        <v>1454</v>
      </c>
      <c r="I1337">
        <f t="shared" si="40"/>
        <v>2023</v>
      </c>
    </row>
    <row r="1338" spans="1:9" ht="15" hidden="1" customHeight="1" x14ac:dyDescent="0.35">
      <c r="A1338">
        <v>63938</v>
      </c>
      <c r="B1338" s="1" t="s">
        <v>3633</v>
      </c>
      <c r="C1338" s="1" t="s">
        <v>3634</v>
      </c>
      <c r="D1338" t="s">
        <v>3635</v>
      </c>
      <c r="E1338" t="s">
        <v>3636</v>
      </c>
      <c r="F1338">
        <v>0</v>
      </c>
      <c r="G1338">
        <f t="shared" si="41"/>
        <v>0</v>
      </c>
      <c r="H1338">
        <v>0</v>
      </c>
      <c r="I1338">
        <f t="shared" si="40"/>
        <v>2025</v>
      </c>
    </row>
    <row r="1339" spans="1:9" ht="15" customHeight="1" x14ac:dyDescent="0.35">
      <c r="A1339">
        <v>63702</v>
      </c>
      <c r="B1339" s="1" t="s">
        <v>3637</v>
      </c>
      <c r="C1339" s="1" t="s">
        <v>3638</v>
      </c>
      <c r="D1339" t="s">
        <v>3639</v>
      </c>
      <c r="E1339">
        <v>0</v>
      </c>
      <c r="F1339">
        <v>2</v>
      </c>
      <c r="G1339">
        <f t="shared" si="41"/>
        <v>2</v>
      </c>
      <c r="H1339" t="s">
        <v>2023</v>
      </c>
      <c r="I1339">
        <f t="shared" si="40"/>
        <v>2023</v>
      </c>
    </row>
    <row r="1340" spans="1:9" ht="15" customHeight="1" x14ac:dyDescent="0.35">
      <c r="A1340">
        <v>63700</v>
      </c>
      <c r="B1340" s="1" t="s">
        <v>3640</v>
      </c>
      <c r="C1340" s="1" t="s">
        <v>3143</v>
      </c>
      <c r="D1340" t="s">
        <v>3641</v>
      </c>
      <c r="E1340">
        <v>0</v>
      </c>
      <c r="F1340">
        <v>3</v>
      </c>
      <c r="G1340">
        <f t="shared" si="41"/>
        <v>3</v>
      </c>
      <c r="H1340" t="s">
        <v>2338</v>
      </c>
      <c r="I1340">
        <f t="shared" si="40"/>
        <v>2022</v>
      </c>
    </row>
    <row r="1341" spans="1:9" ht="15" customHeight="1" x14ac:dyDescent="0.35">
      <c r="A1341">
        <v>63698</v>
      </c>
      <c r="B1341" s="1" t="s">
        <v>3642</v>
      </c>
      <c r="C1341" s="1" t="s">
        <v>3643</v>
      </c>
      <c r="D1341" t="s">
        <v>3644</v>
      </c>
      <c r="E1341">
        <v>0</v>
      </c>
      <c r="F1341">
        <v>3</v>
      </c>
      <c r="G1341">
        <f t="shared" si="41"/>
        <v>3</v>
      </c>
      <c r="H1341" t="s">
        <v>3645</v>
      </c>
      <c r="I1341">
        <f t="shared" si="40"/>
        <v>2022</v>
      </c>
    </row>
    <row r="1342" spans="1:9" ht="15" customHeight="1" x14ac:dyDescent="0.35">
      <c r="A1342">
        <v>63696</v>
      </c>
      <c r="B1342" s="1" t="s">
        <v>310</v>
      </c>
      <c r="C1342" s="1" t="s">
        <v>311</v>
      </c>
      <c r="D1342" t="s">
        <v>3646</v>
      </c>
      <c r="E1342">
        <v>0</v>
      </c>
      <c r="F1342">
        <v>3</v>
      </c>
      <c r="G1342">
        <f t="shared" si="41"/>
        <v>3</v>
      </c>
      <c r="H1342" t="s">
        <v>3647</v>
      </c>
      <c r="I1342">
        <f t="shared" si="40"/>
        <v>2022</v>
      </c>
    </row>
    <row r="1343" spans="1:9" ht="15" customHeight="1" x14ac:dyDescent="0.35">
      <c r="A1343">
        <v>63694</v>
      </c>
      <c r="B1343" s="1" t="s">
        <v>560</v>
      </c>
      <c r="C1343" s="1" t="s">
        <v>502</v>
      </c>
      <c r="D1343" t="s">
        <v>3648</v>
      </c>
      <c r="E1343">
        <v>0</v>
      </c>
      <c r="F1343">
        <v>4</v>
      </c>
      <c r="G1343">
        <f t="shared" si="41"/>
        <v>4</v>
      </c>
      <c r="H1343" t="s">
        <v>2023</v>
      </c>
      <c r="I1343">
        <f t="shared" si="40"/>
        <v>2021</v>
      </c>
    </row>
    <row r="1344" spans="1:9" ht="15" customHeight="1" x14ac:dyDescent="0.35">
      <c r="A1344">
        <v>63692</v>
      </c>
      <c r="B1344" s="1" t="s">
        <v>3649</v>
      </c>
      <c r="C1344" s="1" t="s">
        <v>1865</v>
      </c>
      <c r="D1344" t="s">
        <v>3650</v>
      </c>
      <c r="E1344">
        <v>0</v>
      </c>
      <c r="F1344">
        <v>3</v>
      </c>
      <c r="G1344">
        <f t="shared" si="41"/>
        <v>3</v>
      </c>
      <c r="H1344" t="s">
        <v>2023</v>
      </c>
      <c r="I1344">
        <f t="shared" si="40"/>
        <v>2022</v>
      </c>
    </row>
    <row r="1345" spans="1:9" ht="15" hidden="1" customHeight="1" x14ac:dyDescent="0.35">
      <c r="A1345">
        <v>63690</v>
      </c>
      <c r="B1345" s="1" t="s">
        <v>3651</v>
      </c>
      <c r="C1345" s="1" t="s">
        <v>3652</v>
      </c>
      <c r="D1345" t="s">
        <v>3653</v>
      </c>
      <c r="E1345">
        <v>0</v>
      </c>
      <c r="F1345">
        <v>0</v>
      </c>
      <c r="G1345">
        <f t="shared" si="41"/>
        <v>0</v>
      </c>
      <c r="H1345">
        <v>0</v>
      </c>
      <c r="I1345">
        <f t="shared" si="40"/>
        <v>2025</v>
      </c>
    </row>
    <row r="1346" spans="1:9" ht="15" hidden="1" customHeight="1" x14ac:dyDescent="0.35">
      <c r="A1346">
        <v>63688</v>
      </c>
      <c r="B1346" s="1" t="s">
        <v>3654</v>
      </c>
      <c r="C1346" s="1" t="s">
        <v>3655</v>
      </c>
      <c r="D1346" t="s">
        <v>3656</v>
      </c>
      <c r="E1346">
        <v>0</v>
      </c>
      <c r="F1346">
        <v>0</v>
      </c>
      <c r="G1346">
        <f t="shared" si="41"/>
        <v>0</v>
      </c>
      <c r="H1346">
        <v>0</v>
      </c>
      <c r="I1346">
        <f t="shared" ref="I1346:I1409" si="42">YEAR(D1346)+4-G1346+IF(MONTH(D1346)&gt;=7,1,0)</f>
        <v>2025</v>
      </c>
    </row>
    <row r="1347" spans="1:9" ht="15" hidden="1" customHeight="1" x14ac:dyDescent="0.35">
      <c r="A1347">
        <v>63686</v>
      </c>
      <c r="B1347" s="1" t="s">
        <v>3657</v>
      </c>
      <c r="C1347" s="1" t="s">
        <v>3658</v>
      </c>
      <c r="D1347" t="s">
        <v>3659</v>
      </c>
      <c r="E1347">
        <v>0</v>
      </c>
      <c r="F1347">
        <v>0</v>
      </c>
      <c r="G1347">
        <f t="shared" ref="G1347:G1410" si="43">IF(ISNUMBER(SEARCH("1st Year",F1347)),1,IF(ISNUMBER(SEARCH("2nd Year",F1347)),2,IF(ISNUMBER(SEARCH("3rd Year",F1347)),3,IF(ISNUMBER(SEARCH("Final Year",F1347)),4, F1347))))</f>
        <v>0</v>
      </c>
      <c r="H1347">
        <v>0</v>
      </c>
      <c r="I1347">
        <f t="shared" si="42"/>
        <v>2025</v>
      </c>
    </row>
    <row r="1348" spans="1:9" ht="15" customHeight="1" x14ac:dyDescent="0.35">
      <c r="A1348">
        <v>63684</v>
      </c>
      <c r="B1348" s="1" t="s">
        <v>3660</v>
      </c>
      <c r="C1348" s="1" t="s">
        <v>3661</v>
      </c>
      <c r="D1348" t="s">
        <v>3662</v>
      </c>
      <c r="E1348">
        <v>0</v>
      </c>
      <c r="F1348">
        <v>3</v>
      </c>
      <c r="G1348">
        <f t="shared" si="43"/>
        <v>3</v>
      </c>
      <c r="H1348" t="s">
        <v>3663</v>
      </c>
      <c r="I1348">
        <f t="shared" si="42"/>
        <v>2022</v>
      </c>
    </row>
    <row r="1349" spans="1:9" ht="15" hidden="1" customHeight="1" x14ac:dyDescent="0.35">
      <c r="A1349">
        <v>63682</v>
      </c>
      <c r="B1349" s="1" t="s">
        <v>3664</v>
      </c>
      <c r="C1349" s="1" t="s">
        <v>3665</v>
      </c>
      <c r="D1349" t="s">
        <v>3666</v>
      </c>
      <c r="E1349">
        <v>0</v>
      </c>
      <c r="F1349">
        <v>0</v>
      </c>
      <c r="G1349">
        <f t="shared" si="43"/>
        <v>0</v>
      </c>
      <c r="H1349">
        <v>0</v>
      </c>
      <c r="I1349">
        <f t="shared" si="42"/>
        <v>2025</v>
      </c>
    </row>
    <row r="1350" spans="1:9" ht="15" hidden="1" customHeight="1" x14ac:dyDescent="0.35">
      <c r="A1350">
        <v>63680</v>
      </c>
      <c r="B1350" s="1" t="s">
        <v>3667</v>
      </c>
      <c r="C1350" s="1" t="s">
        <v>3668</v>
      </c>
      <c r="D1350" t="s">
        <v>3669</v>
      </c>
      <c r="E1350">
        <v>0</v>
      </c>
      <c r="F1350">
        <v>0</v>
      </c>
      <c r="G1350">
        <f t="shared" si="43"/>
        <v>0</v>
      </c>
      <c r="H1350">
        <v>0</v>
      </c>
      <c r="I1350">
        <f t="shared" si="42"/>
        <v>2025</v>
      </c>
    </row>
    <row r="1351" spans="1:9" ht="15" hidden="1" customHeight="1" x14ac:dyDescent="0.35">
      <c r="A1351">
        <v>63678</v>
      </c>
      <c r="B1351" s="1" t="s">
        <v>3670</v>
      </c>
      <c r="C1351" s="1" t="s">
        <v>3671</v>
      </c>
      <c r="D1351" t="s">
        <v>3672</v>
      </c>
      <c r="E1351">
        <v>0</v>
      </c>
      <c r="F1351">
        <v>0</v>
      </c>
      <c r="G1351">
        <f t="shared" si="43"/>
        <v>0</v>
      </c>
      <c r="H1351">
        <v>0</v>
      </c>
      <c r="I1351">
        <f t="shared" si="42"/>
        <v>2025</v>
      </c>
    </row>
    <row r="1352" spans="1:9" ht="15" customHeight="1" x14ac:dyDescent="0.35">
      <c r="A1352">
        <v>63676</v>
      </c>
      <c r="B1352" s="1" t="s">
        <v>3673</v>
      </c>
      <c r="C1352" s="1" t="s">
        <v>3674</v>
      </c>
      <c r="D1352" t="s">
        <v>3675</v>
      </c>
      <c r="E1352">
        <v>0</v>
      </c>
      <c r="F1352">
        <v>2</v>
      </c>
      <c r="G1352">
        <f t="shared" si="43"/>
        <v>2</v>
      </c>
      <c r="H1352" t="s">
        <v>2402</v>
      </c>
      <c r="I1352">
        <f t="shared" si="42"/>
        <v>2023</v>
      </c>
    </row>
    <row r="1353" spans="1:9" ht="15" hidden="1" customHeight="1" x14ac:dyDescent="0.35">
      <c r="A1353">
        <v>63674</v>
      </c>
      <c r="B1353" s="1" t="s">
        <v>3676</v>
      </c>
      <c r="C1353" s="1" t="s">
        <v>3677</v>
      </c>
      <c r="D1353" t="s">
        <v>3678</v>
      </c>
      <c r="E1353">
        <v>0</v>
      </c>
      <c r="F1353">
        <v>0</v>
      </c>
      <c r="G1353">
        <f t="shared" si="43"/>
        <v>0</v>
      </c>
      <c r="H1353">
        <v>0</v>
      </c>
      <c r="I1353">
        <f t="shared" si="42"/>
        <v>2025</v>
      </c>
    </row>
    <row r="1354" spans="1:9" ht="15" customHeight="1" x14ac:dyDescent="0.35">
      <c r="A1354">
        <v>63672</v>
      </c>
      <c r="B1354" s="1" t="s">
        <v>3679</v>
      </c>
      <c r="C1354" s="1" t="s">
        <v>3680</v>
      </c>
      <c r="D1354" t="s">
        <v>3681</v>
      </c>
      <c r="E1354">
        <v>0</v>
      </c>
      <c r="F1354">
        <v>3</v>
      </c>
      <c r="G1354">
        <f t="shared" si="43"/>
        <v>3</v>
      </c>
      <c r="H1354" t="s">
        <v>2023</v>
      </c>
      <c r="I1354">
        <f t="shared" si="42"/>
        <v>2022</v>
      </c>
    </row>
    <row r="1355" spans="1:9" ht="15" customHeight="1" x14ac:dyDescent="0.35">
      <c r="A1355">
        <v>63670</v>
      </c>
      <c r="B1355" s="1" t="s">
        <v>3682</v>
      </c>
      <c r="C1355" s="1" t="s">
        <v>3683</v>
      </c>
      <c r="D1355" t="s">
        <v>3684</v>
      </c>
      <c r="E1355">
        <v>0</v>
      </c>
      <c r="F1355">
        <v>4</v>
      </c>
      <c r="G1355">
        <f t="shared" si="43"/>
        <v>4</v>
      </c>
      <c r="H1355" t="s">
        <v>3685</v>
      </c>
      <c r="I1355">
        <f t="shared" si="42"/>
        <v>2021</v>
      </c>
    </row>
    <row r="1356" spans="1:9" ht="15" hidden="1" customHeight="1" x14ac:dyDescent="0.35">
      <c r="A1356">
        <v>63668</v>
      </c>
      <c r="B1356" s="1" t="s">
        <v>3686</v>
      </c>
      <c r="C1356" s="1" t="s">
        <v>3687</v>
      </c>
      <c r="D1356" t="s">
        <v>3688</v>
      </c>
      <c r="E1356">
        <v>0</v>
      </c>
      <c r="F1356">
        <v>0</v>
      </c>
      <c r="G1356">
        <f t="shared" si="43"/>
        <v>0</v>
      </c>
      <c r="H1356">
        <v>0</v>
      </c>
      <c r="I1356">
        <f t="shared" si="42"/>
        <v>2025</v>
      </c>
    </row>
    <row r="1357" spans="1:9" ht="15" customHeight="1" x14ac:dyDescent="0.35">
      <c r="A1357">
        <v>63666</v>
      </c>
      <c r="B1357" s="1" t="s">
        <v>3689</v>
      </c>
      <c r="C1357" s="1" t="s">
        <v>3690</v>
      </c>
      <c r="D1357" t="s">
        <v>3691</v>
      </c>
      <c r="E1357">
        <v>0</v>
      </c>
      <c r="F1357">
        <v>2</v>
      </c>
      <c r="G1357">
        <f t="shared" si="43"/>
        <v>2</v>
      </c>
      <c r="H1357" t="s">
        <v>3692</v>
      </c>
      <c r="I1357">
        <f t="shared" si="42"/>
        <v>2023</v>
      </c>
    </row>
    <row r="1358" spans="1:9" ht="15" hidden="1" customHeight="1" x14ac:dyDescent="0.35">
      <c r="A1358">
        <v>63664</v>
      </c>
      <c r="B1358" s="1" t="s">
        <v>3693</v>
      </c>
      <c r="C1358" s="1" t="s">
        <v>1963</v>
      </c>
      <c r="D1358" t="s">
        <v>3694</v>
      </c>
      <c r="E1358">
        <v>0</v>
      </c>
      <c r="F1358">
        <v>0</v>
      </c>
      <c r="G1358">
        <f t="shared" si="43"/>
        <v>0</v>
      </c>
      <c r="H1358">
        <v>0</v>
      </c>
      <c r="I1358">
        <f t="shared" si="42"/>
        <v>2025</v>
      </c>
    </row>
    <row r="1359" spans="1:9" ht="15" hidden="1" customHeight="1" x14ac:dyDescent="0.35">
      <c r="A1359">
        <v>63662</v>
      </c>
      <c r="B1359" s="1" t="s">
        <v>2596</v>
      </c>
      <c r="C1359" s="1" t="s">
        <v>2597</v>
      </c>
      <c r="D1359" t="s">
        <v>3695</v>
      </c>
      <c r="E1359">
        <v>0</v>
      </c>
      <c r="F1359">
        <v>0</v>
      </c>
      <c r="G1359">
        <f t="shared" si="43"/>
        <v>0</v>
      </c>
      <c r="H1359">
        <v>0</v>
      </c>
      <c r="I1359">
        <f t="shared" si="42"/>
        <v>2025</v>
      </c>
    </row>
    <row r="1360" spans="1:9" ht="15" customHeight="1" x14ac:dyDescent="0.35">
      <c r="A1360">
        <v>63660</v>
      </c>
      <c r="B1360" s="1" t="s">
        <v>1481</v>
      </c>
      <c r="C1360" s="1" t="s">
        <v>1482</v>
      </c>
      <c r="D1360" t="s">
        <v>3696</v>
      </c>
      <c r="E1360">
        <v>0</v>
      </c>
      <c r="F1360">
        <v>4</v>
      </c>
      <c r="G1360">
        <f t="shared" si="43"/>
        <v>4</v>
      </c>
      <c r="H1360" t="s">
        <v>2023</v>
      </c>
      <c r="I1360">
        <f t="shared" si="42"/>
        <v>2021</v>
      </c>
    </row>
    <row r="1361" spans="1:9" ht="15" customHeight="1" x14ac:dyDescent="0.35">
      <c r="A1361">
        <v>63658</v>
      </c>
      <c r="B1361" s="1" t="s">
        <v>3697</v>
      </c>
      <c r="C1361" s="1" t="s">
        <v>3698</v>
      </c>
      <c r="D1361" t="s">
        <v>3699</v>
      </c>
      <c r="E1361">
        <v>0</v>
      </c>
      <c r="F1361">
        <v>2</v>
      </c>
      <c r="G1361">
        <f t="shared" si="43"/>
        <v>2</v>
      </c>
      <c r="H1361" t="s">
        <v>3700</v>
      </c>
      <c r="I1361">
        <f t="shared" si="42"/>
        <v>2023</v>
      </c>
    </row>
    <row r="1362" spans="1:9" ht="15" customHeight="1" x14ac:dyDescent="0.35">
      <c r="A1362">
        <v>63656</v>
      </c>
      <c r="B1362" s="1" t="s">
        <v>3701</v>
      </c>
      <c r="C1362" s="1" t="s">
        <v>3702</v>
      </c>
      <c r="D1362" t="s">
        <v>3703</v>
      </c>
      <c r="E1362">
        <v>0</v>
      </c>
      <c r="F1362">
        <v>3</v>
      </c>
      <c r="G1362">
        <f t="shared" si="43"/>
        <v>3</v>
      </c>
      <c r="H1362" t="s">
        <v>2023</v>
      </c>
      <c r="I1362">
        <f t="shared" si="42"/>
        <v>2022</v>
      </c>
    </row>
    <row r="1363" spans="1:9" ht="15" customHeight="1" x14ac:dyDescent="0.35">
      <c r="A1363">
        <v>63654</v>
      </c>
      <c r="B1363" s="1" t="s">
        <v>1388</v>
      </c>
      <c r="C1363" s="1" t="s">
        <v>1389</v>
      </c>
      <c r="D1363" t="s">
        <v>3704</v>
      </c>
      <c r="E1363">
        <v>0</v>
      </c>
      <c r="F1363">
        <v>3</v>
      </c>
      <c r="G1363">
        <f t="shared" si="43"/>
        <v>3</v>
      </c>
      <c r="H1363" t="s">
        <v>1454</v>
      </c>
      <c r="I1363">
        <f t="shared" si="42"/>
        <v>2022</v>
      </c>
    </row>
    <row r="1364" spans="1:9" ht="15" hidden="1" customHeight="1" x14ac:dyDescent="0.35">
      <c r="A1364">
        <v>63652</v>
      </c>
      <c r="B1364" s="1" t="s">
        <v>3705</v>
      </c>
      <c r="C1364" s="1" t="s">
        <v>3706</v>
      </c>
      <c r="D1364" t="s">
        <v>3707</v>
      </c>
      <c r="E1364">
        <v>0</v>
      </c>
      <c r="F1364">
        <v>0</v>
      </c>
      <c r="G1364">
        <f t="shared" si="43"/>
        <v>0</v>
      </c>
      <c r="H1364">
        <v>0</v>
      </c>
      <c r="I1364">
        <f t="shared" si="42"/>
        <v>2025</v>
      </c>
    </row>
    <row r="1365" spans="1:9" ht="15" customHeight="1" x14ac:dyDescent="0.35">
      <c r="A1365">
        <v>63650</v>
      </c>
      <c r="B1365" s="1" t="s">
        <v>3708</v>
      </c>
      <c r="C1365" s="1" t="s">
        <v>3709</v>
      </c>
      <c r="D1365" t="s">
        <v>3710</v>
      </c>
      <c r="E1365">
        <v>0</v>
      </c>
      <c r="F1365">
        <v>3</v>
      </c>
      <c r="G1365">
        <f t="shared" si="43"/>
        <v>3</v>
      </c>
      <c r="H1365" t="s">
        <v>1454</v>
      </c>
      <c r="I1365">
        <f t="shared" si="42"/>
        <v>2022</v>
      </c>
    </row>
    <row r="1366" spans="1:9" ht="15" customHeight="1" x14ac:dyDescent="0.35">
      <c r="A1366">
        <v>63648</v>
      </c>
      <c r="B1366" s="1" t="s">
        <v>1324</v>
      </c>
      <c r="C1366" s="1" t="s">
        <v>1325</v>
      </c>
      <c r="D1366" t="s">
        <v>3711</v>
      </c>
      <c r="E1366">
        <v>0</v>
      </c>
      <c r="F1366">
        <v>3</v>
      </c>
      <c r="G1366">
        <f t="shared" si="43"/>
        <v>3</v>
      </c>
      <c r="H1366" t="s">
        <v>2023</v>
      </c>
      <c r="I1366">
        <f t="shared" si="42"/>
        <v>2022</v>
      </c>
    </row>
    <row r="1367" spans="1:9" ht="15" hidden="1" customHeight="1" x14ac:dyDescent="0.35">
      <c r="A1367">
        <v>63646</v>
      </c>
      <c r="B1367" s="1" t="s">
        <v>3712</v>
      </c>
      <c r="C1367" s="1" t="s">
        <v>3713</v>
      </c>
      <c r="D1367" t="s">
        <v>3714</v>
      </c>
      <c r="E1367">
        <v>0</v>
      </c>
      <c r="F1367">
        <v>0</v>
      </c>
      <c r="G1367">
        <f t="shared" si="43"/>
        <v>0</v>
      </c>
      <c r="H1367">
        <v>0</v>
      </c>
      <c r="I1367">
        <f t="shared" si="42"/>
        <v>2025</v>
      </c>
    </row>
    <row r="1368" spans="1:9" ht="15" hidden="1" customHeight="1" x14ac:dyDescent="0.35">
      <c r="A1368">
        <v>63644</v>
      </c>
      <c r="B1368" s="1" t="s">
        <v>3715</v>
      </c>
      <c r="C1368" s="1" t="s">
        <v>3716</v>
      </c>
      <c r="D1368" t="s">
        <v>3717</v>
      </c>
      <c r="E1368">
        <v>0</v>
      </c>
      <c r="F1368">
        <v>0</v>
      </c>
      <c r="G1368">
        <f t="shared" si="43"/>
        <v>0</v>
      </c>
      <c r="H1368">
        <v>0</v>
      </c>
      <c r="I1368">
        <f t="shared" si="42"/>
        <v>2025</v>
      </c>
    </row>
    <row r="1369" spans="1:9" ht="15" hidden="1" customHeight="1" x14ac:dyDescent="0.35">
      <c r="A1369">
        <v>63642</v>
      </c>
      <c r="B1369" s="1" t="s">
        <v>3718</v>
      </c>
      <c r="C1369" s="1" t="s">
        <v>3719</v>
      </c>
      <c r="D1369" t="s">
        <v>3720</v>
      </c>
      <c r="E1369">
        <v>0</v>
      </c>
      <c r="F1369">
        <v>0</v>
      </c>
      <c r="G1369">
        <f t="shared" si="43"/>
        <v>0</v>
      </c>
      <c r="H1369">
        <v>0</v>
      </c>
      <c r="I1369">
        <f t="shared" si="42"/>
        <v>2025</v>
      </c>
    </row>
    <row r="1370" spans="1:9" ht="15" customHeight="1" x14ac:dyDescent="0.35">
      <c r="A1370">
        <v>63640</v>
      </c>
      <c r="B1370" s="1" t="s">
        <v>3721</v>
      </c>
      <c r="C1370" s="1" t="s">
        <v>3722</v>
      </c>
      <c r="D1370" t="s">
        <v>3723</v>
      </c>
      <c r="E1370">
        <v>0</v>
      </c>
      <c r="F1370">
        <v>4</v>
      </c>
      <c r="G1370">
        <f t="shared" si="43"/>
        <v>4</v>
      </c>
      <c r="H1370" t="s">
        <v>2023</v>
      </c>
      <c r="I1370">
        <f t="shared" si="42"/>
        <v>2021</v>
      </c>
    </row>
    <row r="1371" spans="1:9" ht="15" customHeight="1" x14ac:dyDescent="0.35">
      <c r="A1371">
        <v>63638</v>
      </c>
      <c r="B1371" s="1" t="s">
        <v>216</v>
      </c>
      <c r="C1371" s="1" t="s">
        <v>217</v>
      </c>
      <c r="D1371" t="s">
        <v>3724</v>
      </c>
      <c r="E1371">
        <v>0</v>
      </c>
      <c r="F1371">
        <v>4</v>
      </c>
      <c r="G1371">
        <f t="shared" si="43"/>
        <v>4</v>
      </c>
      <c r="H1371" t="s">
        <v>2023</v>
      </c>
      <c r="I1371">
        <f t="shared" si="42"/>
        <v>2021</v>
      </c>
    </row>
    <row r="1372" spans="1:9" ht="15" customHeight="1" x14ac:dyDescent="0.35">
      <c r="A1372">
        <v>63636</v>
      </c>
      <c r="B1372" s="1" t="s">
        <v>3725</v>
      </c>
      <c r="C1372" s="1" t="s">
        <v>3726</v>
      </c>
      <c r="D1372" t="s">
        <v>3727</v>
      </c>
      <c r="E1372">
        <v>0</v>
      </c>
      <c r="F1372">
        <v>3</v>
      </c>
      <c r="G1372">
        <f t="shared" si="43"/>
        <v>3</v>
      </c>
      <c r="H1372" t="s">
        <v>2023</v>
      </c>
      <c r="I1372">
        <f t="shared" si="42"/>
        <v>2022</v>
      </c>
    </row>
    <row r="1373" spans="1:9" ht="15" customHeight="1" x14ac:dyDescent="0.35">
      <c r="A1373">
        <v>63634</v>
      </c>
      <c r="B1373" s="1" t="s">
        <v>140</v>
      </c>
      <c r="C1373" s="1" t="s">
        <v>141</v>
      </c>
      <c r="D1373" t="s">
        <v>3728</v>
      </c>
      <c r="E1373">
        <v>0</v>
      </c>
      <c r="F1373">
        <v>3</v>
      </c>
      <c r="G1373">
        <f t="shared" si="43"/>
        <v>3</v>
      </c>
      <c r="H1373" t="s">
        <v>1454</v>
      </c>
      <c r="I1373">
        <f t="shared" si="42"/>
        <v>2022</v>
      </c>
    </row>
    <row r="1374" spans="1:9" ht="15" customHeight="1" x14ac:dyDescent="0.35">
      <c r="A1374">
        <v>63632</v>
      </c>
      <c r="B1374" s="1" t="s">
        <v>3729</v>
      </c>
      <c r="C1374" s="1" t="s">
        <v>3730</v>
      </c>
      <c r="D1374" t="s">
        <v>3731</v>
      </c>
      <c r="E1374">
        <v>0</v>
      </c>
      <c r="F1374">
        <v>3</v>
      </c>
      <c r="G1374">
        <f t="shared" si="43"/>
        <v>3</v>
      </c>
      <c r="H1374" t="s">
        <v>1454</v>
      </c>
      <c r="I1374">
        <f t="shared" si="42"/>
        <v>2022</v>
      </c>
    </row>
    <row r="1375" spans="1:9" ht="15" customHeight="1" x14ac:dyDescent="0.35">
      <c r="A1375">
        <v>63630</v>
      </c>
      <c r="B1375" s="1" t="s">
        <v>3732</v>
      </c>
      <c r="C1375" s="1" t="s">
        <v>3733</v>
      </c>
      <c r="D1375" t="s">
        <v>3734</v>
      </c>
      <c r="E1375">
        <v>0</v>
      </c>
      <c r="F1375">
        <v>4</v>
      </c>
      <c r="G1375">
        <f t="shared" si="43"/>
        <v>4</v>
      </c>
      <c r="H1375" t="s">
        <v>1454</v>
      </c>
      <c r="I1375">
        <f t="shared" si="42"/>
        <v>2021</v>
      </c>
    </row>
    <row r="1376" spans="1:9" ht="15" customHeight="1" x14ac:dyDescent="0.35">
      <c r="A1376">
        <v>63628</v>
      </c>
      <c r="B1376" s="1" t="s">
        <v>1755</v>
      </c>
      <c r="C1376" s="1" t="s">
        <v>1756</v>
      </c>
      <c r="D1376" t="s">
        <v>3735</v>
      </c>
      <c r="E1376">
        <v>0</v>
      </c>
      <c r="F1376">
        <v>3</v>
      </c>
      <c r="G1376">
        <f t="shared" si="43"/>
        <v>3</v>
      </c>
      <c r="H1376" t="s">
        <v>1454</v>
      </c>
      <c r="I1376">
        <f t="shared" si="42"/>
        <v>2022</v>
      </c>
    </row>
    <row r="1377" spans="1:9" ht="15" hidden="1" customHeight="1" x14ac:dyDescent="0.35">
      <c r="A1377">
        <v>63626</v>
      </c>
      <c r="B1377" s="1" t="s">
        <v>3736</v>
      </c>
      <c r="C1377" s="1" t="s">
        <v>3737</v>
      </c>
      <c r="D1377" t="s">
        <v>3738</v>
      </c>
      <c r="E1377" t="s">
        <v>3739</v>
      </c>
      <c r="F1377">
        <v>0</v>
      </c>
      <c r="G1377">
        <f t="shared" si="43"/>
        <v>0</v>
      </c>
      <c r="H1377">
        <v>0</v>
      </c>
      <c r="I1377">
        <f t="shared" si="42"/>
        <v>2025</v>
      </c>
    </row>
    <row r="1378" spans="1:9" ht="15" customHeight="1" x14ac:dyDescent="0.35">
      <c r="A1378">
        <v>63624</v>
      </c>
      <c r="B1378" s="1" t="s">
        <v>3211</v>
      </c>
      <c r="C1378" s="1" t="s">
        <v>3212</v>
      </c>
      <c r="D1378" t="s">
        <v>3740</v>
      </c>
      <c r="E1378">
        <v>0</v>
      </c>
      <c r="F1378">
        <v>1</v>
      </c>
      <c r="G1378">
        <f t="shared" si="43"/>
        <v>1</v>
      </c>
      <c r="H1378" t="s">
        <v>2023</v>
      </c>
      <c r="I1378">
        <f t="shared" si="42"/>
        <v>2024</v>
      </c>
    </row>
    <row r="1379" spans="1:9" ht="15" hidden="1" customHeight="1" x14ac:dyDescent="0.35">
      <c r="A1379">
        <v>63622</v>
      </c>
      <c r="B1379" s="1" t="s">
        <v>3741</v>
      </c>
      <c r="C1379" s="1" t="s">
        <v>3742</v>
      </c>
      <c r="D1379" t="s">
        <v>3743</v>
      </c>
      <c r="E1379">
        <v>0</v>
      </c>
      <c r="F1379">
        <v>0</v>
      </c>
      <c r="G1379">
        <f t="shared" si="43"/>
        <v>0</v>
      </c>
      <c r="H1379">
        <v>0</v>
      </c>
      <c r="I1379">
        <f t="shared" si="42"/>
        <v>2025</v>
      </c>
    </row>
    <row r="1380" spans="1:9" ht="15" customHeight="1" x14ac:dyDescent="0.35">
      <c r="A1380">
        <v>63620</v>
      </c>
      <c r="B1380" s="1" t="s">
        <v>3744</v>
      </c>
      <c r="C1380" s="1" t="s">
        <v>3745</v>
      </c>
      <c r="D1380" t="s">
        <v>3746</v>
      </c>
      <c r="E1380">
        <v>0</v>
      </c>
      <c r="F1380">
        <v>3</v>
      </c>
      <c r="G1380">
        <f t="shared" si="43"/>
        <v>3</v>
      </c>
      <c r="H1380" t="s">
        <v>2023</v>
      </c>
      <c r="I1380">
        <f t="shared" si="42"/>
        <v>2022</v>
      </c>
    </row>
    <row r="1381" spans="1:9" ht="15" hidden="1" customHeight="1" x14ac:dyDescent="0.35">
      <c r="A1381">
        <v>63618</v>
      </c>
      <c r="B1381" s="1" t="s">
        <v>3747</v>
      </c>
      <c r="C1381" s="1" t="s">
        <v>3748</v>
      </c>
      <c r="D1381" t="s">
        <v>3749</v>
      </c>
      <c r="E1381" t="s">
        <v>1069</v>
      </c>
      <c r="F1381">
        <v>0</v>
      </c>
      <c r="G1381">
        <f t="shared" si="43"/>
        <v>0</v>
      </c>
      <c r="H1381">
        <v>0</v>
      </c>
      <c r="I1381">
        <f t="shared" si="42"/>
        <v>2025</v>
      </c>
    </row>
    <row r="1382" spans="1:9" ht="15" customHeight="1" x14ac:dyDescent="0.35">
      <c r="A1382">
        <v>63616</v>
      </c>
      <c r="B1382" s="1" t="s">
        <v>1243</v>
      </c>
      <c r="C1382" s="1" t="s">
        <v>1244</v>
      </c>
      <c r="D1382" t="s">
        <v>3750</v>
      </c>
      <c r="E1382">
        <v>0</v>
      </c>
      <c r="F1382">
        <v>1</v>
      </c>
      <c r="G1382">
        <f t="shared" si="43"/>
        <v>1</v>
      </c>
      <c r="H1382" t="s">
        <v>2023</v>
      </c>
      <c r="I1382">
        <f t="shared" si="42"/>
        <v>2024</v>
      </c>
    </row>
    <row r="1383" spans="1:9" ht="15" customHeight="1" x14ac:dyDescent="0.35">
      <c r="A1383">
        <v>63614</v>
      </c>
      <c r="B1383" s="1" t="s">
        <v>1273</v>
      </c>
      <c r="C1383" s="1" t="s">
        <v>671</v>
      </c>
      <c r="D1383" t="s">
        <v>3751</v>
      </c>
      <c r="E1383">
        <v>0</v>
      </c>
      <c r="F1383">
        <v>3</v>
      </c>
      <c r="G1383">
        <f t="shared" si="43"/>
        <v>3</v>
      </c>
      <c r="H1383" t="s">
        <v>2338</v>
      </c>
      <c r="I1383">
        <f t="shared" si="42"/>
        <v>2022</v>
      </c>
    </row>
    <row r="1384" spans="1:9" ht="15" hidden="1" customHeight="1" x14ac:dyDescent="0.35">
      <c r="A1384">
        <v>63612</v>
      </c>
      <c r="B1384" s="1" t="s">
        <v>1918</v>
      </c>
      <c r="C1384" s="1" t="s">
        <v>1919</v>
      </c>
      <c r="D1384" t="s">
        <v>3752</v>
      </c>
      <c r="E1384" t="s">
        <v>3753</v>
      </c>
      <c r="F1384">
        <v>0</v>
      </c>
      <c r="G1384">
        <f t="shared" si="43"/>
        <v>0</v>
      </c>
      <c r="H1384">
        <v>0</v>
      </c>
      <c r="I1384">
        <f t="shared" si="42"/>
        <v>2025</v>
      </c>
    </row>
    <row r="1385" spans="1:9" ht="15" customHeight="1" x14ac:dyDescent="0.35">
      <c r="A1385">
        <v>63610</v>
      </c>
      <c r="B1385" s="1" t="s">
        <v>3754</v>
      </c>
      <c r="C1385" s="1" t="s">
        <v>3755</v>
      </c>
      <c r="D1385" t="s">
        <v>3756</v>
      </c>
      <c r="E1385">
        <v>0</v>
      </c>
      <c r="F1385">
        <v>1</v>
      </c>
      <c r="G1385">
        <f t="shared" si="43"/>
        <v>1</v>
      </c>
      <c r="H1385" t="s">
        <v>2023</v>
      </c>
      <c r="I1385">
        <f t="shared" si="42"/>
        <v>2024</v>
      </c>
    </row>
    <row r="1386" spans="1:9" ht="15" hidden="1" customHeight="1" x14ac:dyDescent="0.35">
      <c r="A1386">
        <v>63608</v>
      </c>
      <c r="B1386" s="1" t="s">
        <v>3757</v>
      </c>
      <c r="C1386" s="1" t="s">
        <v>3758</v>
      </c>
      <c r="D1386" t="s">
        <v>3759</v>
      </c>
      <c r="E1386" t="s">
        <v>3760</v>
      </c>
      <c r="F1386">
        <v>0</v>
      </c>
      <c r="G1386">
        <f t="shared" si="43"/>
        <v>0</v>
      </c>
      <c r="H1386">
        <v>0</v>
      </c>
      <c r="I1386">
        <f t="shared" si="42"/>
        <v>2025</v>
      </c>
    </row>
    <row r="1387" spans="1:9" ht="15" customHeight="1" x14ac:dyDescent="0.35">
      <c r="A1387">
        <v>63606</v>
      </c>
      <c r="B1387" s="1" t="s">
        <v>3761</v>
      </c>
      <c r="C1387" s="1" t="s">
        <v>3762</v>
      </c>
      <c r="D1387" t="s">
        <v>3763</v>
      </c>
      <c r="E1387">
        <v>0</v>
      </c>
      <c r="F1387">
        <v>2</v>
      </c>
      <c r="G1387">
        <f t="shared" si="43"/>
        <v>2</v>
      </c>
      <c r="H1387" t="s">
        <v>2023</v>
      </c>
      <c r="I1387">
        <f t="shared" si="42"/>
        <v>2023</v>
      </c>
    </row>
    <row r="1388" spans="1:9" ht="15" customHeight="1" x14ac:dyDescent="0.35">
      <c r="A1388">
        <v>63604</v>
      </c>
      <c r="B1388" s="1" t="s">
        <v>3543</v>
      </c>
      <c r="C1388" s="1" t="s">
        <v>3544</v>
      </c>
      <c r="D1388" t="s">
        <v>3764</v>
      </c>
      <c r="E1388">
        <v>0</v>
      </c>
      <c r="F1388">
        <v>3</v>
      </c>
      <c r="G1388">
        <f t="shared" si="43"/>
        <v>3</v>
      </c>
      <c r="H1388" t="s">
        <v>3765</v>
      </c>
      <c r="I1388">
        <f t="shared" si="42"/>
        <v>2022</v>
      </c>
    </row>
    <row r="1389" spans="1:9" ht="15" customHeight="1" x14ac:dyDescent="0.35">
      <c r="A1389">
        <v>63602</v>
      </c>
      <c r="B1389" s="1" t="s">
        <v>3766</v>
      </c>
      <c r="C1389" s="1" t="s">
        <v>3767</v>
      </c>
      <c r="D1389" t="s">
        <v>3768</v>
      </c>
      <c r="E1389">
        <v>0</v>
      </c>
      <c r="F1389">
        <v>3</v>
      </c>
      <c r="G1389">
        <f t="shared" si="43"/>
        <v>3</v>
      </c>
      <c r="H1389" t="s">
        <v>2338</v>
      </c>
      <c r="I1389">
        <f t="shared" si="42"/>
        <v>2022</v>
      </c>
    </row>
    <row r="1390" spans="1:9" ht="15" customHeight="1" x14ac:dyDescent="0.35">
      <c r="A1390">
        <v>63600</v>
      </c>
      <c r="B1390" s="1" t="s">
        <v>1621</v>
      </c>
      <c r="C1390" s="1" t="s">
        <v>1622</v>
      </c>
      <c r="D1390" t="s">
        <v>3769</v>
      </c>
      <c r="E1390">
        <v>0</v>
      </c>
      <c r="F1390">
        <v>3</v>
      </c>
      <c r="G1390">
        <f t="shared" si="43"/>
        <v>3</v>
      </c>
      <c r="H1390" t="s">
        <v>2023</v>
      </c>
      <c r="I1390">
        <f t="shared" si="42"/>
        <v>2022</v>
      </c>
    </row>
    <row r="1391" spans="1:9" ht="15" customHeight="1" x14ac:dyDescent="0.35">
      <c r="A1391">
        <v>63598</v>
      </c>
      <c r="B1391" s="1" t="s">
        <v>2720</v>
      </c>
      <c r="C1391" s="1" t="s">
        <v>75</v>
      </c>
      <c r="D1391" t="s">
        <v>3770</v>
      </c>
      <c r="E1391">
        <v>0</v>
      </c>
      <c r="F1391">
        <v>3</v>
      </c>
      <c r="G1391">
        <f t="shared" si="43"/>
        <v>3</v>
      </c>
      <c r="H1391" t="s">
        <v>2670</v>
      </c>
      <c r="I1391">
        <f t="shared" si="42"/>
        <v>2022</v>
      </c>
    </row>
    <row r="1392" spans="1:9" ht="15" customHeight="1" x14ac:dyDescent="0.35">
      <c r="A1392">
        <v>63596</v>
      </c>
      <c r="B1392" s="1" t="s">
        <v>3771</v>
      </c>
      <c r="C1392" s="1" t="s">
        <v>932</v>
      </c>
      <c r="D1392" t="s">
        <v>3772</v>
      </c>
      <c r="E1392">
        <v>0</v>
      </c>
      <c r="F1392">
        <v>4</v>
      </c>
      <c r="G1392">
        <f t="shared" si="43"/>
        <v>4</v>
      </c>
      <c r="H1392" t="s">
        <v>2023</v>
      </c>
      <c r="I1392">
        <f t="shared" si="42"/>
        <v>2021</v>
      </c>
    </row>
    <row r="1393" spans="1:9" ht="15" hidden="1" customHeight="1" x14ac:dyDescent="0.35">
      <c r="A1393">
        <v>63594</v>
      </c>
      <c r="B1393" s="1" t="s">
        <v>2116</v>
      </c>
      <c r="C1393" s="1" t="s">
        <v>2117</v>
      </c>
      <c r="D1393" t="s">
        <v>3773</v>
      </c>
      <c r="E1393" t="s">
        <v>3774</v>
      </c>
      <c r="F1393">
        <v>0</v>
      </c>
      <c r="G1393">
        <f t="shared" si="43"/>
        <v>0</v>
      </c>
      <c r="H1393">
        <v>0</v>
      </c>
      <c r="I1393">
        <f t="shared" si="42"/>
        <v>2025</v>
      </c>
    </row>
    <row r="1394" spans="1:9" ht="15" hidden="1" customHeight="1" x14ac:dyDescent="0.35">
      <c r="A1394">
        <v>63592</v>
      </c>
      <c r="B1394" s="1" t="s">
        <v>3775</v>
      </c>
      <c r="C1394" s="1" t="s">
        <v>3776</v>
      </c>
      <c r="D1394" t="s">
        <v>3777</v>
      </c>
      <c r="E1394" t="s">
        <v>132</v>
      </c>
      <c r="F1394">
        <v>0</v>
      </c>
      <c r="G1394">
        <f t="shared" si="43"/>
        <v>0</v>
      </c>
      <c r="H1394">
        <v>0</v>
      </c>
      <c r="I1394">
        <f t="shared" si="42"/>
        <v>2025</v>
      </c>
    </row>
    <row r="1395" spans="1:9" ht="15" customHeight="1" x14ac:dyDescent="0.35">
      <c r="A1395">
        <v>63590</v>
      </c>
      <c r="B1395" s="1" t="s">
        <v>372</v>
      </c>
      <c r="C1395" s="1" t="s">
        <v>373</v>
      </c>
      <c r="D1395" t="s">
        <v>3778</v>
      </c>
      <c r="E1395">
        <v>0</v>
      </c>
      <c r="F1395">
        <v>4</v>
      </c>
      <c r="G1395">
        <f t="shared" si="43"/>
        <v>4</v>
      </c>
      <c r="H1395" t="s">
        <v>3779</v>
      </c>
      <c r="I1395">
        <f t="shared" si="42"/>
        <v>2021</v>
      </c>
    </row>
    <row r="1396" spans="1:9" ht="15" customHeight="1" x14ac:dyDescent="0.35">
      <c r="A1396">
        <v>63588</v>
      </c>
      <c r="B1396" s="1" t="s">
        <v>3780</v>
      </c>
      <c r="C1396" s="1" t="s">
        <v>3781</v>
      </c>
      <c r="D1396" t="s">
        <v>3782</v>
      </c>
      <c r="E1396">
        <v>0</v>
      </c>
      <c r="F1396">
        <v>4</v>
      </c>
      <c r="G1396">
        <f t="shared" si="43"/>
        <v>4</v>
      </c>
      <c r="H1396" t="s">
        <v>2023</v>
      </c>
      <c r="I1396">
        <f t="shared" si="42"/>
        <v>2021</v>
      </c>
    </row>
    <row r="1397" spans="1:9" ht="15" customHeight="1" x14ac:dyDescent="0.35">
      <c r="A1397">
        <v>63586</v>
      </c>
      <c r="B1397" s="1" t="s">
        <v>3783</v>
      </c>
      <c r="C1397" s="1" t="s">
        <v>3784</v>
      </c>
      <c r="D1397" t="s">
        <v>3785</v>
      </c>
      <c r="E1397">
        <v>0</v>
      </c>
      <c r="F1397">
        <v>2</v>
      </c>
      <c r="G1397">
        <f t="shared" si="43"/>
        <v>2</v>
      </c>
      <c r="H1397" t="s">
        <v>2023</v>
      </c>
      <c r="I1397">
        <f t="shared" si="42"/>
        <v>2023</v>
      </c>
    </row>
    <row r="1398" spans="1:9" ht="15" customHeight="1" x14ac:dyDescent="0.35">
      <c r="A1398">
        <v>63584</v>
      </c>
      <c r="B1398" s="1" t="s">
        <v>1794</v>
      </c>
      <c r="C1398" s="1" t="s">
        <v>1795</v>
      </c>
      <c r="D1398" t="s">
        <v>3786</v>
      </c>
      <c r="E1398">
        <v>0</v>
      </c>
      <c r="F1398">
        <v>3</v>
      </c>
      <c r="G1398">
        <f t="shared" si="43"/>
        <v>3</v>
      </c>
      <c r="H1398" t="s">
        <v>1454</v>
      </c>
      <c r="I1398">
        <f t="shared" si="42"/>
        <v>2022</v>
      </c>
    </row>
    <row r="1399" spans="1:9" ht="15" customHeight="1" x14ac:dyDescent="0.35">
      <c r="A1399">
        <v>63582</v>
      </c>
      <c r="B1399" s="1" t="s">
        <v>3787</v>
      </c>
      <c r="C1399" s="1" t="s">
        <v>3788</v>
      </c>
      <c r="D1399" t="s">
        <v>3789</v>
      </c>
      <c r="E1399">
        <v>0</v>
      </c>
      <c r="F1399">
        <v>4</v>
      </c>
      <c r="G1399">
        <f t="shared" si="43"/>
        <v>4</v>
      </c>
      <c r="H1399" t="s">
        <v>2321</v>
      </c>
      <c r="I1399">
        <f t="shared" si="42"/>
        <v>2021</v>
      </c>
    </row>
    <row r="1400" spans="1:9" ht="15" customHeight="1" x14ac:dyDescent="0.35">
      <c r="A1400">
        <v>63580</v>
      </c>
      <c r="B1400" s="1" t="s">
        <v>1025</v>
      </c>
      <c r="C1400" s="1" t="s">
        <v>5</v>
      </c>
      <c r="D1400" t="s">
        <v>3790</v>
      </c>
      <c r="E1400">
        <v>0</v>
      </c>
      <c r="F1400">
        <v>4</v>
      </c>
      <c r="G1400">
        <f t="shared" si="43"/>
        <v>4</v>
      </c>
      <c r="H1400" t="s">
        <v>2321</v>
      </c>
      <c r="I1400">
        <f t="shared" si="42"/>
        <v>2021</v>
      </c>
    </row>
    <row r="1401" spans="1:9" ht="15" hidden="1" customHeight="1" x14ac:dyDescent="0.35">
      <c r="A1401">
        <v>63578</v>
      </c>
      <c r="B1401" s="1" t="s">
        <v>2767</v>
      </c>
      <c r="C1401" s="1" t="s">
        <v>2461</v>
      </c>
      <c r="D1401" t="s">
        <v>3791</v>
      </c>
      <c r="E1401">
        <v>0</v>
      </c>
      <c r="F1401">
        <v>0</v>
      </c>
      <c r="G1401">
        <f t="shared" si="43"/>
        <v>0</v>
      </c>
      <c r="H1401">
        <v>0</v>
      </c>
      <c r="I1401">
        <f t="shared" si="42"/>
        <v>2025</v>
      </c>
    </row>
    <row r="1402" spans="1:9" ht="15" customHeight="1" x14ac:dyDescent="0.35">
      <c r="A1402">
        <v>63576</v>
      </c>
      <c r="B1402" s="1" t="s">
        <v>1696</v>
      </c>
      <c r="C1402" s="1" t="s">
        <v>1697</v>
      </c>
      <c r="D1402" t="s">
        <v>3792</v>
      </c>
      <c r="E1402">
        <v>0</v>
      </c>
      <c r="F1402">
        <v>3</v>
      </c>
      <c r="G1402">
        <f t="shared" si="43"/>
        <v>3</v>
      </c>
      <c r="H1402" t="s">
        <v>2023</v>
      </c>
      <c r="I1402">
        <f t="shared" si="42"/>
        <v>2022</v>
      </c>
    </row>
    <row r="1403" spans="1:9" ht="15" customHeight="1" x14ac:dyDescent="0.35">
      <c r="A1403">
        <v>63574</v>
      </c>
      <c r="B1403" s="1" t="s">
        <v>3793</v>
      </c>
      <c r="C1403" s="1" t="s">
        <v>3794</v>
      </c>
      <c r="D1403" t="s">
        <v>3795</v>
      </c>
      <c r="E1403">
        <v>0</v>
      </c>
      <c r="F1403">
        <v>4</v>
      </c>
      <c r="G1403">
        <f t="shared" si="43"/>
        <v>4</v>
      </c>
      <c r="H1403" t="s">
        <v>2023</v>
      </c>
      <c r="I1403">
        <f t="shared" si="42"/>
        <v>2021</v>
      </c>
    </row>
    <row r="1404" spans="1:9" ht="15" customHeight="1" x14ac:dyDescent="0.35">
      <c r="A1404">
        <v>63572</v>
      </c>
      <c r="B1404" s="1" t="s">
        <v>1794</v>
      </c>
      <c r="C1404" s="1" t="s">
        <v>1795</v>
      </c>
      <c r="D1404" t="s">
        <v>3796</v>
      </c>
      <c r="E1404">
        <v>0</v>
      </c>
      <c r="F1404">
        <v>2</v>
      </c>
      <c r="G1404">
        <f t="shared" si="43"/>
        <v>2</v>
      </c>
      <c r="H1404" t="s">
        <v>2023</v>
      </c>
      <c r="I1404">
        <f t="shared" si="42"/>
        <v>2023</v>
      </c>
    </row>
    <row r="1405" spans="1:9" ht="15" customHeight="1" x14ac:dyDescent="0.35">
      <c r="A1405">
        <v>63570</v>
      </c>
      <c r="B1405" s="1" t="s">
        <v>3797</v>
      </c>
      <c r="C1405" s="1" t="s">
        <v>3798</v>
      </c>
      <c r="D1405" t="s">
        <v>3799</v>
      </c>
      <c r="E1405">
        <v>0</v>
      </c>
      <c r="F1405">
        <v>1</v>
      </c>
      <c r="G1405">
        <f t="shared" si="43"/>
        <v>1</v>
      </c>
      <c r="H1405" t="s">
        <v>2023</v>
      </c>
      <c r="I1405">
        <f t="shared" si="42"/>
        <v>2024</v>
      </c>
    </row>
    <row r="1406" spans="1:9" ht="15" customHeight="1" x14ac:dyDescent="0.35">
      <c r="A1406">
        <v>63568</v>
      </c>
      <c r="B1406" s="1" t="s">
        <v>3800</v>
      </c>
      <c r="C1406" s="1" t="s">
        <v>3441</v>
      </c>
      <c r="D1406" t="s">
        <v>3801</v>
      </c>
      <c r="E1406">
        <v>0</v>
      </c>
      <c r="F1406">
        <v>1</v>
      </c>
      <c r="G1406">
        <f t="shared" si="43"/>
        <v>1</v>
      </c>
      <c r="H1406" t="s">
        <v>2023</v>
      </c>
      <c r="I1406">
        <f t="shared" si="42"/>
        <v>2024</v>
      </c>
    </row>
    <row r="1407" spans="1:9" ht="15" customHeight="1" x14ac:dyDescent="0.35">
      <c r="A1407">
        <v>63566</v>
      </c>
      <c r="B1407" s="1" t="s">
        <v>3802</v>
      </c>
      <c r="C1407" s="1" t="s">
        <v>3803</v>
      </c>
      <c r="D1407" t="s">
        <v>3804</v>
      </c>
      <c r="E1407">
        <v>0</v>
      </c>
      <c r="F1407">
        <v>4</v>
      </c>
      <c r="G1407">
        <f t="shared" si="43"/>
        <v>4</v>
      </c>
      <c r="H1407" t="s">
        <v>2023</v>
      </c>
      <c r="I1407">
        <f t="shared" si="42"/>
        <v>2021</v>
      </c>
    </row>
    <row r="1408" spans="1:9" ht="15" customHeight="1" x14ac:dyDescent="0.35">
      <c r="A1408">
        <v>63564</v>
      </c>
      <c r="B1408" s="1" t="s">
        <v>3126</v>
      </c>
      <c r="C1408" s="1" t="s">
        <v>3127</v>
      </c>
      <c r="D1408" t="s">
        <v>3805</v>
      </c>
      <c r="E1408">
        <v>0</v>
      </c>
      <c r="F1408">
        <v>2</v>
      </c>
      <c r="G1408">
        <f t="shared" si="43"/>
        <v>2</v>
      </c>
      <c r="H1408" t="s">
        <v>3806</v>
      </c>
      <c r="I1408">
        <f t="shared" si="42"/>
        <v>2023</v>
      </c>
    </row>
    <row r="1409" spans="1:9" ht="15" customHeight="1" x14ac:dyDescent="0.35">
      <c r="A1409">
        <v>63562</v>
      </c>
      <c r="B1409" s="1" t="s">
        <v>3807</v>
      </c>
      <c r="C1409" s="1" t="s">
        <v>3808</v>
      </c>
      <c r="D1409" t="s">
        <v>3809</v>
      </c>
      <c r="E1409">
        <v>0</v>
      </c>
      <c r="F1409">
        <v>4</v>
      </c>
      <c r="G1409">
        <f t="shared" si="43"/>
        <v>4</v>
      </c>
      <c r="H1409" t="s">
        <v>2023</v>
      </c>
      <c r="I1409">
        <f t="shared" si="42"/>
        <v>2021</v>
      </c>
    </row>
    <row r="1410" spans="1:9" ht="15" hidden="1" customHeight="1" x14ac:dyDescent="0.35">
      <c r="A1410">
        <v>63560</v>
      </c>
      <c r="B1410" s="1" t="s">
        <v>3810</v>
      </c>
      <c r="C1410" s="1" t="s">
        <v>3811</v>
      </c>
      <c r="D1410" t="s">
        <v>3812</v>
      </c>
      <c r="E1410">
        <v>0</v>
      </c>
      <c r="F1410">
        <v>0</v>
      </c>
      <c r="G1410">
        <f t="shared" si="43"/>
        <v>0</v>
      </c>
      <c r="H1410">
        <v>0</v>
      </c>
      <c r="I1410">
        <f t="shared" ref="I1410:I1473" si="44">YEAR(D1410)+4-G1410+IF(MONTH(D1410)&gt;=7,1,0)</f>
        <v>2025</v>
      </c>
    </row>
    <row r="1411" spans="1:9" ht="15" customHeight="1" x14ac:dyDescent="0.35">
      <c r="A1411">
        <v>63558</v>
      </c>
      <c r="B1411" s="1" t="s">
        <v>3813</v>
      </c>
      <c r="C1411" s="1" t="s">
        <v>3814</v>
      </c>
      <c r="D1411" t="s">
        <v>3815</v>
      </c>
      <c r="E1411">
        <v>0</v>
      </c>
      <c r="F1411">
        <v>3</v>
      </c>
      <c r="G1411">
        <f t="shared" ref="G1411:G1474" si="45">IF(ISNUMBER(SEARCH("1st Year",F1411)),1,IF(ISNUMBER(SEARCH("2nd Year",F1411)),2,IF(ISNUMBER(SEARCH("3rd Year",F1411)),3,IF(ISNUMBER(SEARCH("Final Year",F1411)),4, F1411))))</f>
        <v>3</v>
      </c>
      <c r="H1411" t="s">
        <v>3816</v>
      </c>
      <c r="I1411">
        <f t="shared" si="44"/>
        <v>2022</v>
      </c>
    </row>
    <row r="1412" spans="1:9" ht="15" customHeight="1" x14ac:dyDescent="0.35">
      <c r="A1412">
        <v>63556</v>
      </c>
      <c r="B1412" s="1" t="s">
        <v>51</v>
      </c>
      <c r="C1412" s="1" t="s">
        <v>52</v>
      </c>
      <c r="D1412" t="s">
        <v>3817</v>
      </c>
      <c r="E1412">
        <v>0</v>
      </c>
      <c r="F1412">
        <v>3</v>
      </c>
      <c r="G1412">
        <f t="shared" si="45"/>
        <v>3</v>
      </c>
      <c r="H1412" t="s">
        <v>2623</v>
      </c>
      <c r="I1412">
        <f t="shared" si="44"/>
        <v>2022</v>
      </c>
    </row>
    <row r="1413" spans="1:9" ht="15" customHeight="1" x14ac:dyDescent="0.35">
      <c r="A1413">
        <v>63554</v>
      </c>
      <c r="B1413" s="1" t="s">
        <v>3818</v>
      </c>
      <c r="C1413" s="1" t="s">
        <v>3819</v>
      </c>
      <c r="D1413" t="s">
        <v>3820</v>
      </c>
      <c r="E1413">
        <v>0</v>
      </c>
      <c r="F1413">
        <v>2</v>
      </c>
      <c r="G1413">
        <f t="shared" si="45"/>
        <v>2</v>
      </c>
      <c r="H1413" t="s">
        <v>2023</v>
      </c>
      <c r="I1413">
        <f t="shared" si="44"/>
        <v>2023</v>
      </c>
    </row>
    <row r="1414" spans="1:9" ht="15" customHeight="1" x14ac:dyDescent="0.35">
      <c r="A1414">
        <v>63552</v>
      </c>
      <c r="B1414" s="1" t="s">
        <v>819</v>
      </c>
      <c r="C1414" s="1" t="s">
        <v>820</v>
      </c>
      <c r="D1414" t="s">
        <v>3821</v>
      </c>
      <c r="E1414">
        <v>0</v>
      </c>
      <c r="F1414">
        <v>4</v>
      </c>
      <c r="G1414">
        <f t="shared" si="45"/>
        <v>4</v>
      </c>
      <c r="H1414" t="s">
        <v>2023</v>
      </c>
      <c r="I1414">
        <f t="shared" si="44"/>
        <v>2021</v>
      </c>
    </row>
    <row r="1415" spans="1:9" ht="15" hidden="1" customHeight="1" x14ac:dyDescent="0.35">
      <c r="A1415">
        <v>63550</v>
      </c>
      <c r="B1415" s="1" t="s">
        <v>3822</v>
      </c>
      <c r="C1415" s="1" t="s">
        <v>3823</v>
      </c>
      <c r="D1415" t="s">
        <v>3824</v>
      </c>
      <c r="E1415">
        <v>0</v>
      </c>
      <c r="F1415">
        <v>0</v>
      </c>
      <c r="G1415">
        <f t="shared" si="45"/>
        <v>0</v>
      </c>
      <c r="H1415">
        <v>0</v>
      </c>
      <c r="I1415">
        <f t="shared" si="44"/>
        <v>2025</v>
      </c>
    </row>
    <row r="1416" spans="1:9" ht="15" customHeight="1" x14ac:dyDescent="0.35">
      <c r="A1416">
        <v>63548</v>
      </c>
      <c r="B1416" s="1" t="s">
        <v>1611</v>
      </c>
      <c r="C1416" s="1" t="s">
        <v>556</v>
      </c>
      <c r="D1416" t="s">
        <v>3825</v>
      </c>
      <c r="E1416">
        <v>0</v>
      </c>
      <c r="F1416">
        <v>4</v>
      </c>
      <c r="G1416">
        <f t="shared" si="45"/>
        <v>4</v>
      </c>
      <c r="H1416" t="s">
        <v>3826</v>
      </c>
      <c r="I1416">
        <f t="shared" si="44"/>
        <v>2021</v>
      </c>
    </row>
    <row r="1417" spans="1:9" ht="15" customHeight="1" x14ac:dyDescent="0.35">
      <c r="A1417">
        <v>63546</v>
      </c>
      <c r="B1417" s="1" t="s">
        <v>86</v>
      </c>
      <c r="C1417" s="1" t="s">
        <v>87</v>
      </c>
      <c r="D1417" t="s">
        <v>3827</v>
      </c>
      <c r="E1417">
        <v>0</v>
      </c>
      <c r="F1417">
        <v>3</v>
      </c>
      <c r="G1417">
        <f t="shared" si="45"/>
        <v>3</v>
      </c>
      <c r="H1417" t="s">
        <v>1454</v>
      </c>
      <c r="I1417">
        <f t="shared" si="44"/>
        <v>2022</v>
      </c>
    </row>
    <row r="1418" spans="1:9" ht="15" hidden="1" customHeight="1" x14ac:dyDescent="0.35">
      <c r="A1418">
        <v>63544</v>
      </c>
      <c r="B1418" s="1" t="s">
        <v>3828</v>
      </c>
      <c r="C1418" s="1" t="s">
        <v>3358</v>
      </c>
      <c r="D1418" t="s">
        <v>3829</v>
      </c>
      <c r="E1418">
        <v>0</v>
      </c>
      <c r="F1418">
        <v>0</v>
      </c>
      <c r="G1418">
        <f t="shared" si="45"/>
        <v>0</v>
      </c>
      <c r="H1418">
        <v>0</v>
      </c>
      <c r="I1418">
        <f t="shared" si="44"/>
        <v>2025</v>
      </c>
    </row>
    <row r="1419" spans="1:9" ht="15" customHeight="1" x14ac:dyDescent="0.35">
      <c r="A1419">
        <v>63542</v>
      </c>
      <c r="B1419" s="1" t="s">
        <v>3830</v>
      </c>
      <c r="C1419" s="1" t="s">
        <v>3831</v>
      </c>
      <c r="D1419" t="s">
        <v>3832</v>
      </c>
      <c r="E1419">
        <v>0</v>
      </c>
      <c r="F1419">
        <v>2</v>
      </c>
      <c r="G1419">
        <f t="shared" si="45"/>
        <v>2</v>
      </c>
      <c r="H1419" t="s">
        <v>2023</v>
      </c>
      <c r="I1419">
        <f t="shared" si="44"/>
        <v>2023</v>
      </c>
    </row>
    <row r="1420" spans="1:9" ht="15" customHeight="1" x14ac:dyDescent="0.35">
      <c r="A1420">
        <v>63540</v>
      </c>
      <c r="B1420" s="1" t="s">
        <v>1025</v>
      </c>
      <c r="C1420" s="1" t="s">
        <v>5</v>
      </c>
      <c r="D1420" t="s">
        <v>3833</v>
      </c>
      <c r="E1420" t="s">
        <v>3834</v>
      </c>
      <c r="F1420">
        <v>2</v>
      </c>
      <c r="G1420">
        <f t="shared" si="45"/>
        <v>2</v>
      </c>
      <c r="H1420" t="s">
        <v>2023</v>
      </c>
      <c r="I1420">
        <f t="shared" si="44"/>
        <v>2023</v>
      </c>
    </row>
    <row r="1421" spans="1:9" ht="15" customHeight="1" x14ac:dyDescent="0.35">
      <c r="A1421">
        <v>63538</v>
      </c>
      <c r="B1421" s="1" t="s">
        <v>1025</v>
      </c>
      <c r="C1421" s="1" t="s">
        <v>5</v>
      </c>
      <c r="D1421" t="s">
        <v>3835</v>
      </c>
      <c r="E1421">
        <v>0</v>
      </c>
      <c r="F1421">
        <v>2</v>
      </c>
      <c r="G1421">
        <f t="shared" si="45"/>
        <v>2</v>
      </c>
      <c r="H1421" t="s">
        <v>3836</v>
      </c>
      <c r="I1421">
        <f t="shared" si="44"/>
        <v>2023</v>
      </c>
    </row>
    <row r="1422" spans="1:9" ht="15" customHeight="1" x14ac:dyDescent="0.35">
      <c r="A1422">
        <v>63536</v>
      </c>
      <c r="B1422" s="1" t="s">
        <v>3787</v>
      </c>
      <c r="C1422" s="1" t="s">
        <v>3788</v>
      </c>
      <c r="D1422" t="s">
        <v>3837</v>
      </c>
      <c r="E1422">
        <v>0</v>
      </c>
      <c r="F1422">
        <v>2</v>
      </c>
      <c r="G1422">
        <f t="shared" si="45"/>
        <v>2</v>
      </c>
      <c r="H1422" t="s">
        <v>1454</v>
      </c>
      <c r="I1422">
        <f t="shared" si="44"/>
        <v>2023</v>
      </c>
    </row>
    <row r="1423" spans="1:9" ht="15" customHeight="1" x14ac:dyDescent="0.35">
      <c r="A1423">
        <v>63534</v>
      </c>
      <c r="B1423" s="1" t="s">
        <v>1025</v>
      </c>
      <c r="C1423" s="1" t="s">
        <v>5</v>
      </c>
      <c r="D1423" t="s">
        <v>3838</v>
      </c>
      <c r="E1423">
        <v>0</v>
      </c>
      <c r="F1423">
        <v>2</v>
      </c>
      <c r="G1423">
        <f t="shared" si="45"/>
        <v>2</v>
      </c>
      <c r="H1423" t="s">
        <v>1454</v>
      </c>
      <c r="I1423">
        <f t="shared" si="44"/>
        <v>2023</v>
      </c>
    </row>
    <row r="1424" spans="1:9" ht="15" hidden="1" customHeight="1" x14ac:dyDescent="0.35">
      <c r="A1424">
        <v>63532</v>
      </c>
      <c r="B1424" s="1" t="s">
        <v>2767</v>
      </c>
      <c r="C1424" s="1" t="s">
        <v>2461</v>
      </c>
      <c r="D1424" t="s">
        <v>3839</v>
      </c>
      <c r="E1424">
        <v>0</v>
      </c>
      <c r="F1424">
        <v>0</v>
      </c>
      <c r="G1424">
        <f t="shared" si="45"/>
        <v>0</v>
      </c>
      <c r="H1424">
        <v>0</v>
      </c>
      <c r="I1424">
        <f t="shared" si="44"/>
        <v>2025</v>
      </c>
    </row>
    <row r="1425" spans="1:9" ht="15" customHeight="1" x14ac:dyDescent="0.35">
      <c r="A1425">
        <v>63530</v>
      </c>
      <c r="B1425" s="1" t="s">
        <v>1696</v>
      </c>
      <c r="C1425" s="1" t="s">
        <v>1697</v>
      </c>
      <c r="D1425" t="s">
        <v>3840</v>
      </c>
      <c r="E1425">
        <v>0</v>
      </c>
      <c r="F1425">
        <v>3</v>
      </c>
      <c r="G1425">
        <f t="shared" si="45"/>
        <v>3</v>
      </c>
      <c r="H1425" t="s">
        <v>2023</v>
      </c>
      <c r="I1425">
        <f t="shared" si="44"/>
        <v>2022</v>
      </c>
    </row>
    <row r="1426" spans="1:9" ht="15" customHeight="1" x14ac:dyDescent="0.35">
      <c r="A1426">
        <v>63528</v>
      </c>
      <c r="B1426" s="1" t="s">
        <v>3793</v>
      </c>
      <c r="C1426" s="1" t="s">
        <v>3794</v>
      </c>
      <c r="D1426" t="s">
        <v>3841</v>
      </c>
      <c r="E1426" t="s">
        <v>3842</v>
      </c>
      <c r="F1426">
        <v>2</v>
      </c>
      <c r="G1426">
        <f t="shared" si="45"/>
        <v>2</v>
      </c>
      <c r="H1426" t="s">
        <v>1454</v>
      </c>
      <c r="I1426">
        <f t="shared" si="44"/>
        <v>2023</v>
      </c>
    </row>
    <row r="1427" spans="1:9" ht="15" customHeight="1" x14ac:dyDescent="0.35">
      <c r="A1427">
        <v>63526</v>
      </c>
      <c r="B1427" s="1" t="s">
        <v>1794</v>
      </c>
      <c r="C1427" s="1" t="s">
        <v>1795</v>
      </c>
      <c r="D1427" t="s">
        <v>3843</v>
      </c>
      <c r="E1427">
        <v>0</v>
      </c>
      <c r="F1427">
        <v>3</v>
      </c>
      <c r="G1427">
        <f t="shared" si="45"/>
        <v>3</v>
      </c>
      <c r="H1427" t="s">
        <v>2023</v>
      </c>
      <c r="I1427">
        <f t="shared" si="44"/>
        <v>2022</v>
      </c>
    </row>
    <row r="1428" spans="1:9" ht="15" customHeight="1" x14ac:dyDescent="0.35">
      <c r="A1428">
        <v>63524</v>
      </c>
      <c r="B1428" s="1" t="s">
        <v>3797</v>
      </c>
      <c r="C1428" s="1" t="s">
        <v>3798</v>
      </c>
      <c r="D1428" t="s">
        <v>3844</v>
      </c>
      <c r="E1428" t="s">
        <v>3845</v>
      </c>
      <c r="F1428">
        <v>2</v>
      </c>
      <c r="G1428">
        <f t="shared" si="45"/>
        <v>2</v>
      </c>
      <c r="H1428" t="s">
        <v>2023</v>
      </c>
      <c r="I1428">
        <f t="shared" si="44"/>
        <v>2023</v>
      </c>
    </row>
    <row r="1429" spans="1:9" ht="15" customHeight="1" x14ac:dyDescent="0.35">
      <c r="A1429">
        <v>63522</v>
      </c>
      <c r="B1429" s="1" t="s">
        <v>3800</v>
      </c>
      <c r="C1429" s="1" t="s">
        <v>3441</v>
      </c>
      <c r="D1429" t="s">
        <v>3846</v>
      </c>
      <c r="E1429" t="s">
        <v>3847</v>
      </c>
      <c r="F1429">
        <v>3</v>
      </c>
      <c r="G1429">
        <f t="shared" si="45"/>
        <v>3</v>
      </c>
      <c r="H1429" t="s">
        <v>3848</v>
      </c>
      <c r="I1429">
        <f t="shared" si="44"/>
        <v>2022</v>
      </c>
    </row>
    <row r="1430" spans="1:9" ht="15" customHeight="1" x14ac:dyDescent="0.35">
      <c r="A1430">
        <v>63520</v>
      </c>
      <c r="B1430" s="1" t="s">
        <v>3849</v>
      </c>
      <c r="C1430" s="1" t="s">
        <v>3850</v>
      </c>
      <c r="D1430" t="s">
        <v>3851</v>
      </c>
      <c r="E1430">
        <v>0</v>
      </c>
      <c r="F1430">
        <v>3</v>
      </c>
      <c r="G1430">
        <f t="shared" si="45"/>
        <v>3</v>
      </c>
      <c r="H1430" t="s">
        <v>3852</v>
      </c>
      <c r="I1430">
        <f t="shared" si="44"/>
        <v>2022</v>
      </c>
    </row>
    <row r="1431" spans="1:9" ht="15" customHeight="1" x14ac:dyDescent="0.35">
      <c r="A1431">
        <v>63518</v>
      </c>
      <c r="B1431" s="1" t="s">
        <v>3853</v>
      </c>
      <c r="C1431" s="1" t="s">
        <v>3854</v>
      </c>
      <c r="D1431" t="s">
        <v>3855</v>
      </c>
      <c r="E1431">
        <v>0</v>
      </c>
      <c r="F1431">
        <v>3</v>
      </c>
      <c r="G1431">
        <f t="shared" si="45"/>
        <v>3</v>
      </c>
      <c r="H1431" t="s">
        <v>1454</v>
      </c>
      <c r="I1431">
        <f t="shared" si="44"/>
        <v>2022</v>
      </c>
    </row>
    <row r="1432" spans="1:9" ht="15" customHeight="1" x14ac:dyDescent="0.35">
      <c r="A1432">
        <v>63516</v>
      </c>
      <c r="B1432" s="1" t="s">
        <v>3856</v>
      </c>
      <c r="C1432" s="1" t="s">
        <v>3857</v>
      </c>
      <c r="D1432" t="s">
        <v>3858</v>
      </c>
      <c r="E1432">
        <v>0</v>
      </c>
      <c r="F1432">
        <v>3</v>
      </c>
      <c r="G1432">
        <f t="shared" si="45"/>
        <v>3</v>
      </c>
      <c r="H1432" t="s">
        <v>1454</v>
      </c>
      <c r="I1432">
        <f t="shared" si="44"/>
        <v>2022</v>
      </c>
    </row>
    <row r="1433" spans="1:9" ht="15" customHeight="1" x14ac:dyDescent="0.35">
      <c r="A1433">
        <v>63514</v>
      </c>
      <c r="B1433" s="1" t="s">
        <v>1214</v>
      </c>
      <c r="C1433" s="1" t="s">
        <v>1215</v>
      </c>
      <c r="D1433" t="s">
        <v>3859</v>
      </c>
      <c r="E1433">
        <v>0</v>
      </c>
      <c r="F1433">
        <v>2</v>
      </c>
      <c r="G1433">
        <f t="shared" si="45"/>
        <v>2</v>
      </c>
      <c r="H1433" t="s">
        <v>2338</v>
      </c>
      <c r="I1433">
        <f t="shared" si="44"/>
        <v>2023</v>
      </c>
    </row>
    <row r="1434" spans="1:9" ht="15" hidden="1" customHeight="1" x14ac:dyDescent="0.35">
      <c r="A1434">
        <v>63512</v>
      </c>
      <c r="B1434" s="1" t="s">
        <v>3860</v>
      </c>
      <c r="C1434" s="1" t="s">
        <v>3861</v>
      </c>
      <c r="D1434" t="s">
        <v>3862</v>
      </c>
      <c r="E1434">
        <v>0</v>
      </c>
      <c r="F1434">
        <v>0</v>
      </c>
      <c r="G1434">
        <f t="shared" si="45"/>
        <v>0</v>
      </c>
      <c r="H1434">
        <v>0</v>
      </c>
      <c r="I1434">
        <f t="shared" si="44"/>
        <v>2025</v>
      </c>
    </row>
    <row r="1435" spans="1:9" ht="15" customHeight="1" x14ac:dyDescent="0.35">
      <c r="A1435">
        <v>63510</v>
      </c>
      <c r="B1435" s="1" t="s">
        <v>3863</v>
      </c>
      <c r="C1435" s="1" t="s">
        <v>3864</v>
      </c>
      <c r="D1435" t="s">
        <v>3865</v>
      </c>
      <c r="E1435" t="s">
        <v>3866</v>
      </c>
      <c r="F1435">
        <v>2</v>
      </c>
      <c r="G1435">
        <f t="shared" si="45"/>
        <v>2</v>
      </c>
      <c r="H1435" t="s">
        <v>2023</v>
      </c>
      <c r="I1435">
        <f t="shared" si="44"/>
        <v>2023</v>
      </c>
    </row>
    <row r="1436" spans="1:9" ht="15" customHeight="1" x14ac:dyDescent="0.35">
      <c r="A1436">
        <v>63508</v>
      </c>
      <c r="B1436" s="1" t="s">
        <v>3867</v>
      </c>
      <c r="C1436" s="1" t="s">
        <v>3868</v>
      </c>
      <c r="D1436" t="s">
        <v>3869</v>
      </c>
      <c r="E1436">
        <v>0</v>
      </c>
      <c r="F1436">
        <v>3</v>
      </c>
      <c r="G1436">
        <f t="shared" si="45"/>
        <v>3</v>
      </c>
      <c r="H1436" t="s">
        <v>2023</v>
      </c>
      <c r="I1436">
        <f t="shared" si="44"/>
        <v>2022</v>
      </c>
    </row>
    <row r="1437" spans="1:9" ht="15" customHeight="1" x14ac:dyDescent="0.35">
      <c r="A1437">
        <v>63506</v>
      </c>
      <c r="B1437" s="1" t="s">
        <v>3532</v>
      </c>
      <c r="C1437" s="1" t="s">
        <v>3533</v>
      </c>
      <c r="D1437" t="s">
        <v>3870</v>
      </c>
      <c r="E1437">
        <v>0</v>
      </c>
      <c r="F1437">
        <v>3</v>
      </c>
      <c r="G1437">
        <f t="shared" si="45"/>
        <v>3</v>
      </c>
      <c r="H1437" t="s">
        <v>3871</v>
      </c>
      <c r="I1437">
        <f t="shared" si="44"/>
        <v>2022</v>
      </c>
    </row>
    <row r="1438" spans="1:9" ht="15" customHeight="1" x14ac:dyDescent="0.35">
      <c r="A1438">
        <v>63504</v>
      </c>
      <c r="B1438" s="1" t="s">
        <v>2807</v>
      </c>
      <c r="C1438" s="1" t="s">
        <v>820</v>
      </c>
      <c r="D1438" t="s">
        <v>3872</v>
      </c>
      <c r="E1438">
        <v>0</v>
      </c>
      <c r="F1438">
        <v>3</v>
      </c>
      <c r="G1438">
        <f t="shared" si="45"/>
        <v>3</v>
      </c>
      <c r="H1438" t="s">
        <v>3873</v>
      </c>
      <c r="I1438">
        <f t="shared" si="44"/>
        <v>2022</v>
      </c>
    </row>
    <row r="1439" spans="1:9" ht="15" customHeight="1" x14ac:dyDescent="0.35">
      <c r="A1439">
        <v>63502</v>
      </c>
      <c r="B1439" s="1" t="s">
        <v>3874</v>
      </c>
      <c r="C1439" s="1" t="s">
        <v>3875</v>
      </c>
      <c r="D1439" t="s">
        <v>3876</v>
      </c>
      <c r="E1439">
        <v>0</v>
      </c>
      <c r="F1439">
        <v>3</v>
      </c>
      <c r="G1439">
        <f t="shared" si="45"/>
        <v>3</v>
      </c>
      <c r="H1439" t="s">
        <v>2023</v>
      </c>
      <c r="I1439">
        <f t="shared" si="44"/>
        <v>2022</v>
      </c>
    </row>
    <row r="1440" spans="1:9" ht="15" customHeight="1" x14ac:dyDescent="0.35">
      <c r="A1440">
        <v>63500</v>
      </c>
      <c r="B1440" s="1" t="s">
        <v>3877</v>
      </c>
      <c r="C1440" s="1" t="s">
        <v>3878</v>
      </c>
      <c r="D1440" t="s">
        <v>3879</v>
      </c>
      <c r="E1440">
        <v>0</v>
      </c>
      <c r="F1440">
        <v>3</v>
      </c>
      <c r="G1440">
        <f t="shared" si="45"/>
        <v>3</v>
      </c>
      <c r="H1440" t="s">
        <v>2326</v>
      </c>
      <c r="I1440">
        <f t="shared" si="44"/>
        <v>2022</v>
      </c>
    </row>
    <row r="1441" spans="1:9" ht="15" customHeight="1" x14ac:dyDescent="0.35">
      <c r="A1441">
        <v>63496</v>
      </c>
      <c r="B1441" s="1" t="s">
        <v>3880</v>
      </c>
      <c r="C1441" s="1" t="s">
        <v>453</v>
      </c>
      <c r="D1441" t="s">
        <v>3881</v>
      </c>
      <c r="E1441">
        <v>0</v>
      </c>
      <c r="F1441">
        <v>3</v>
      </c>
      <c r="G1441">
        <f t="shared" si="45"/>
        <v>3</v>
      </c>
      <c r="H1441" t="s">
        <v>1520</v>
      </c>
      <c r="I1441">
        <f t="shared" si="44"/>
        <v>2022</v>
      </c>
    </row>
    <row r="1442" spans="1:9" ht="15" customHeight="1" x14ac:dyDescent="0.35">
      <c r="A1442">
        <v>63494</v>
      </c>
      <c r="B1442" s="1" t="s">
        <v>1611</v>
      </c>
      <c r="C1442" s="1" t="s">
        <v>556</v>
      </c>
      <c r="D1442" t="s">
        <v>3882</v>
      </c>
      <c r="E1442">
        <v>0</v>
      </c>
      <c r="F1442">
        <v>3</v>
      </c>
      <c r="G1442">
        <f t="shared" si="45"/>
        <v>3</v>
      </c>
      <c r="H1442" t="s">
        <v>2023</v>
      </c>
      <c r="I1442">
        <f t="shared" si="44"/>
        <v>2022</v>
      </c>
    </row>
    <row r="1443" spans="1:9" ht="15" hidden="1" customHeight="1" x14ac:dyDescent="0.35">
      <c r="A1443">
        <v>63492</v>
      </c>
      <c r="B1443" s="1" t="s">
        <v>3883</v>
      </c>
      <c r="C1443" s="1" t="s">
        <v>820</v>
      </c>
      <c r="D1443" t="s">
        <v>3884</v>
      </c>
      <c r="E1443">
        <v>0</v>
      </c>
      <c r="F1443">
        <v>0</v>
      </c>
      <c r="G1443">
        <f t="shared" si="45"/>
        <v>0</v>
      </c>
      <c r="H1443">
        <v>0</v>
      </c>
      <c r="I1443">
        <f t="shared" si="44"/>
        <v>2025</v>
      </c>
    </row>
    <row r="1444" spans="1:9" ht="15" hidden="1" customHeight="1" x14ac:dyDescent="0.35">
      <c r="A1444">
        <v>63490</v>
      </c>
      <c r="B1444" s="1" t="s">
        <v>3885</v>
      </c>
      <c r="C1444" s="1" t="s">
        <v>2178</v>
      </c>
      <c r="D1444" t="s">
        <v>3886</v>
      </c>
      <c r="E1444">
        <v>0</v>
      </c>
      <c r="F1444">
        <v>0</v>
      </c>
      <c r="G1444">
        <f t="shared" si="45"/>
        <v>0</v>
      </c>
      <c r="H1444">
        <v>0</v>
      </c>
      <c r="I1444">
        <f t="shared" si="44"/>
        <v>2025</v>
      </c>
    </row>
    <row r="1445" spans="1:9" ht="15" customHeight="1" x14ac:dyDescent="0.35">
      <c r="A1445">
        <v>63488</v>
      </c>
      <c r="B1445" s="1" t="s">
        <v>3887</v>
      </c>
      <c r="C1445" s="1" t="s">
        <v>3888</v>
      </c>
      <c r="D1445" t="s">
        <v>3889</v>
      </c>
      <c r="E1445">
        <v>0</v>
      </c>
      <c r="F1445">
        <v>3</v>
      </c>
      <c r="G1445">
        <f t="shared" si="45"/>
        <v>3</v>
      </c>
      <c r="H1445" t="s">
        <v>2023</v>
      </c>
      <c r="I1445">
        <f t="shared" si="44"/>
        <v>2022</v>
      </c>
    </row>
    <row r="1446" spans="1:9" ht="15" customHeight="1" x14ac:dyDescent="0.35">
      <c r="A1446">
        <v>63486</v>
      </c>
      <c r="B1446" s="1" t="s">
        <v>345</v>
      </c>
      <c r="C1446" s="1" t="s">
        <v>346</v>
      </c>
      <c r="D1446" t="s">
        <v>3890</v>
      </c>
      <c r="E1446">
        <v>0</v>
      </c>
      <c r="F1446">
        <v>2</v>
      </c>
      <c r="G1446">
        <f t="shared" si="45"/>
        <v>2</v>
      </c>
      <c r="H1446" t="s">
        <v>1454</v>
      </c>
      <c r="I1446">
        <f t="shared" si="44"/>
        <v>2023</v>
      </c>
    </row>
    <row r="1447" spans="1:9" ht="15" customHeight="1" x14ac:dyDescent="0.35">
      <c r="A1447">
        <v>63484</v>
      </c>
      <c r="B1447" s="1" t="s">
        <v>1781</v>
      </c>
      <c r="C1447" s="1" t="s">
        <v>1782</v>
      </c>
      <c r="D1447" t="s">
        <v>3891</v>
      </c>
      <c r="E1447">
        <v>0</v>
      </c>
      <c r="F1447">
        <v>2</v>
      </c>
      <c r="G1447">
        <f t="shared" si="45"/>
        <v>2</v>
      </c>
      <c r="H1447" t="s">
        <v>1454</v>
      </c>
      <c r="I1447">
        <f t="shared" si="44"/>
        <v>2023</v>
      </c>
    </row>
    <row r="1448" spans="1:9" ht="15" customHeight="1" x14ac:dyDescent="0.35">
      <c r="A1448">
        <v>63482</v>
      </c>
      <c r="B1448" s="1" t="s">
        <v>3892</v>
      </c>
      <c r="C1448" s="1" t="s">
        <v>3893</v>
      </c>
      <c r="D1448" t="s">
        <v>3894</v>
      </c>
      <c r="E1448" t="s">
        <v>3895</v>
      </c>
      <c r="F1448">
        <v>3</v>
      </c>
      <c r="G1448">
        <f t="shared" si="45"/>
        <v>3</v>
      </c>
      <c r="H1448" t="s">
        <v>1454</v>
      </c>
      <c r="I1448">
        <f t="shared" si="44"/>
        <v>2022</v>
      </c>
    </row>
    <row r="1449" spans="1:9" ht="15" customHeight="1" x14ac:dyDescent="0.35">
      <c r="A1449">
        <v>63480</v>
      </c>
      <c r="B1449" s="1" t="s">
        <v>855</v>
      </c>
      <c r="C1449" s="1" t="s">
        <v>856</v>
      </c>
      <c r="D1449" t="s">
        <v>3896</v>
      </c>
      <c r="E1449">
        <v>0</v>
      </c>
      <c r="F1449">
        <v>4</v>
      </c>
      <c r="G1449">
        <f t="shared" si="45"/>
        <v>4</v>
      </c>
      <c r="H1449" t="s">
        <v>2023</v>
      </c>
      <c r="I1449">
        <f t="shared" si="44"/>
        <v>2021</v>
      </c>
    </row>
    <row r="1450" spans="1:9" ht="15" hidden="1" customHeight="1" x14ac:dyDescent="0.35">
      <c r="A1450">
        <v>63478</v>
      </c>
      <c r="B1450" s="1" t="s">
        <v>3897</v>
      </c>
      <c r="C1450" s="1" t="s">
        <v>3898</v>
      </c>
      <c r="D1450" t="s">
        <v>3899</v>
      </c>
      <c r="E1450">
        <v>0</v>
      </c>
      <c r="F1450">
        <v>0</v>
      </c>
      <c r="G1450">
        <f t="shared" si="45"/>
        <v>0</v>
      </c>
      <c r="H1450">
        <v>0</v>
      </c>
      <c r="I1450">
        <f t="shared" si="44"/>
        <v>2025</v>
      </c>
    </row>
    <row r="1451" spans="1:9" ht="15" customHeight="1" x14ac:dyDescent="0.35">
      <c r="A1451">
        <v>63476</v>
      </c>
      <c r="B1451" s="1" t="s">
        <v>971</v>
      </c>
      <c r="C1451" s="1" t="s">
        <v>213</v>
      </c>
      <c r="D1451" t="s">
        <v>3900</v>
      </c>
      <c r="E1451">
        <v>0</v>
      </c>
      <c r="F1451">
        <v>2</v>
      </c>
      <c r="G1451">
        <f t="shared" si="45"/>
        <v>2</v>
      </c>
      <c r="H1451" t="s">
        <v>3901</v>
      </c>
      <c r="I1451">
        <f t="shared" si="44"/>
        <v>2023</v>
      </c>
    </row>
    <row r="1452" spans="1:9" ht="15" customHeight="1" x14ac:dyDescent="0.35">
      <c r="A1452">
        <v>63474</v>
      </c>
      <c r="B1452" s="1" t="s">
        <v>82</v>
      </c>
      <c r="C1452" s="1" t="s">
        <v>83</v>
      </c>
      <c r="D1452" t="s">
        <v>3902</v>
      </c>
      <c r="E1452" t="s">
        <v>3903</v>
      </c>
      <c r="F1452">
        <v>2</v>
      </c>
      <c r="G1452">
        <f t="shared" si="45"/>
        <v>2</v>
      </c>
      <c r="H1452" t="s">
        <v>2023</v>
      </c>
      <c r="I1452">
        <f t="shared" si="44"/>
        <v>2023</v>
      </c>
    </row>
    <row r="1453" spans="1:9" ht="15" customHeight="1" x14ac:dyDescent="0.35">
      <c r="A1453">
        <v>63472</v>
      </c>
      <c r="B1453" s="1" t="s">
        <v>3904</v>
      </c>
      <c r="C1453" s="1" t="s">
        <v>3905</v>
      </c>
      <c r="D1453" t="s">
        <v>3906</v>
      </c>
      <c r="E1453" t="s">
        <v>3907</v>
      </c>
      <c r="F1453">
        <v>2</v>
      </c>
      <c r="G1453">
        <f t="shared" si="45"/>
        <v>2</v>
      </c>
      <c r="H1453" t="s">
        <v>3852</v>
      </c>
      <c r="I1453">
        <f t="shared" si="44"/>
        <v>2023</v>
      </c>
    </row>
    <row r="1454" spans="1:9" ht="15" customHeight="1" x14ac:dyDescent="0.35">
      <c r="A1454">
        <v>63470</v>
      </c>
      <c r="B1454" s="1" t="s">
        <v>3908</v>
      </c>
      <c r="C1454" s="1" t="s">
        <v>1564</v>
      </c>
      <c r="D1454" t="s">
        <v>3909</v>
      </c>
      <c r="E1454" t="s">
        <v>3910</v>
      </c>
      <c r="F1454">
        <v>3</v>
      </c>
      <c r="G1454">
        <f t="shared" si="45"/>
        <v>3</v>
      </c>
      <c r="H1454" t="s">
        <v>1454</v>
      </c>
      <c r="I1454">
        <f t="shared" si="44"/>
        <v>2022</v>
      </c>
    </row>
    <row r="1455" spans="1:9" ht="15" customHeight="1" x14ac:dyDescent="0.35">
      <c r="A1455">
        <v>63468</v>
      </c>
      <c r="B1455" s="1" t="s">
        <v>86</v>
      </c>
      <c r="C1455" s="1" t="s">
        <v>87</v>
      </c>
      <c r="D1455" t="s">
        <v>3911</v>
      </c>
      <c r="E1455" t="s">
        <v>3912</v>
      </c>
      <c r="F1455">
        <v>2</v>
      </c>
      <c r="G1455">
        <f t="shared" si="45"/>
        <v>2</v>
      </c>
      <c r="H1455" t="s">
        <v>1454</v>
      </c>
      <c r="I1455">
        <f t="shared" si="44"/>
        <v>2023</v>
      </c>
    </row>
    <row r="1456" spans="1:9" ht="15" customHeight="1" x14ac:dyDescent="0.35">
      <c r="A1456">
        <v>63466</v>
      </c>
      <c r="B1456" s="1" t="s">
        <v>3913</v>
      </c>
      <c r="C1456" s="1" t="s">
        <v>3914</v>
      </c>
      <c r="D1456" t="s">
        <v>3915</v>
      </c>
      <c r="E1456" t="s">
        <v>3916</v>
      </c>
      <c r="F1456">
        <v>2</v>
      </c>
      <c r="G1456">
        <f t="shared" si="45"/>
        <v>2</v>
      </c>
      <c r="H1456" t="s">
        <v>1454</v>
      </c>
      <c r="I1456">
        <f t="shared" si="44"/>
        <v>2023</v>
      </c>
    </row>
    <row r="1457" spans="1:9" ht="15" customHeight="1" x14ac:dyDescent="0.35">
      <c r="A1457">
        <v>63464</v>
      </c>
      <c r="B1457" s="1" t="s">
        <v>3917</v>
      </c>
      <c r="C1457" s="1" t="s">
        <v>3918</v>
      </c>
      <c r="D1457" t="s">
        <v>3919</v>
      </c>
      <c r="E1457">
        <v>0</v>
      </c>
      <c r="F1457">
        <v>2</v>
      </c>
      <c r="G1457">
        <f t="shared" si="45"/>
        <v>2</v>
      </c>
      <c r="H1457" t="s">
        <v>2023</v>
      </c>
      <c r="I1457">
        <f t="shared" si="44"/>
        <v>2023</v>
      </c>
    </row>
    <row r="1458" spans="1:9" ht="15" hidden="1" customHeight="1" x14ac:dyDescent="0.35">
      <c r="A1458">
        <v>63462</v>
      </c>
      <c r="B1458" s="1" t="s">
        <v>3920</v>
      </c>
      <c r="C1458" s="1" t="s">
        <v>3921</v>
      </c>
      <c r="D1458" t="s">
        <v>3922</v>
      </c>
      <c r="E1458">
        <v>0</v>
      </c>
      <c r="F1458">
        <v>0</v>
      </c>
      <c r="G1458">
        <f t="shared" si="45"/>
        <v>0</v>
      </c>
      <c r="H1458">
        <v>0</v>
      </c>
      <c r="I1458">
        <f t="shared" si="44"/>
        <v>2025</v>
      </c>
    </row>
    <row r="1459" spans="1:9" ht="15" customHeight="1" x14ac:dyDescent="0.35">
      <c r="A1459">
        <v>63460</v>
      </c>
      <c r="B1459" s="1" t="s">
        <v>3923</v>
      </c>
      <c r="C1459" s="1" t="s">
        <v>1294</v>
      </c>
      <c r="D1459" t="s">
        <v>3924</v>
      </c>
      <c r="E1459" t="s">
        <v>3925</v>
      </c>
      <c r="F1459">
        <v>2</v>
      </c>
      <c r="G1459">
        <f t="shared" si="45"/>
        <v>2</v>
      </c>
      <c r="H1459" t="s">
        <v>1454</v>
      </c>
      <c r="I1459">
        <f t="shared" si="44"/>
        <v>2023</v>
      </c>
    </row>
    <row r="1460" spans="1:9" ht="15" customHeight="1" x14ac:dyDescent="0.35">
      <c r="A1460">
        <v>63458</v>
      </c>
      <c r="B1460" s="1" t="s">
        <v>3926</v>
      </c>
      <c r="C1460" s="1" t="s">
        <v>3927</v>
      </c>
      <c r="D1460" t="s">
        <v>3928</v>
      </c>
      <c r="E1460" t="s">
        <v>3929</v>
      </c>
      <c r="F1460">
        <v>3</v>
      </c>
      <c r="G1460">
        <f t="shared" si="45"/>
        <v>3</v>
      </c>
      <c r="H1460" t="s">
        <v>1454</v>
      </c>
      <c r="I1460">
        <f t="shared" si="44"/>
        <v>2022</v>
      </c>
    </row>
    <row r="1461" spans="1:9" ht="15" customHeight="1" x14ac:dyDescent="0.35">
      <c r="A1461">
        <v>63456</v>
      </c>
      <c r="B1461" s="1" t="s">
        <v>205</v>
      </c>
      <c r="C1461" s="1" t="s">
        <v>206</v>
      </c>
      <c r="D1461" t="s">
        <v>3930</v>
      </c>
      <c r="E1461" t="s">
        <v>3842</v>
      </c>
      <c r="F1461">
        <v>2</v>
      </c>
      <c r="G1461">
        <f t="shared" si="45"/>
        <v>2</v>
      </c>
      <c r="H1461" t="s">
        <v>1454</v>
      </c>
      <c r="I1461">
        <f t="shared" si="44"/>
        <v>2023</v>
      </c>
    </row>
    <row r="1462" spans="1:9" ht="15" customHeight="1" x14ac:dyDescent="0.35">
      <c r="A1462">
        <v>63454</v>
      </c>
      <c r="B1462" s="1" t="s">
        <v>3931</v>
      </c>
      <c r="C1462" s="1" t="s">
        <v>3932</v>
      </c>
      <c r="D1462" t="s">
        <v>3933</v>
      </c>
      <c r="E1462" t="s">
        <v>1932</v>
      </c>
      <c r="F1462">
        <v>2</v>
      </c>
      <c r="G1462">
        <f t="shared" si="45"/>
        <v>2</v>
      </c>
      <c r="H1462" t="s">
        <v>1454</v>
      </c>
      <c r="I1462">
        <f t="shared" si="44"/>
        <v>2023</v>
      </c>
    </row>
    <row r="1463" spans="1:9" ht="15" customHeight="1" x14ac:dyDescent="0.35">
      <c r="A1463">
        <v>63452</v>
      </c>
      <c r="B1463" s="1" t="s">
        <v>3934</v>
      </c>
      <c r="C1463" s="1" t="s">
        <v>3935</v>
      </c>
      <c r="D1463" t="s">
        <v>3936</v>
      </c>
      <c r="E1463" t="s">
        <v>3937</v>
      </c>
      <c r="F1463">
        <v>2</v>
      </c>
      <c r="G1463">
        <f t="shared" si="45"/>
        <v>2</v>
      </c>
      <c r="H1463" t="s">
        <v>1454</v>
      </c>
      <c r="I1463">
        <f t="shared" si="44"/>
        <v>2023</v>
      </c>
    </row>
    <row r="1464" spans="1:9" ht="15" customHeight="1" x14ac:dyDescent="0.35">
      <c r="A1464">
        <v>63450</v>
      </c>
      <c r="B1464" s="1" t="s">
        <v>3216</v>
      </c>
      <c r="C1464" s="1" t="s">
        <v>3217</v>
      </c>
      <c r="D1464" t="s">
        <v>3938</v>
      </c>
      <c r="E1464" t="s">
        <v>3939</v>
      </c>
      <c r="F1464">
        <v>2</v>
      </c>
      <c r="G1464">
        <f t="shared" si="45"/>
        <v>2</v>
      </c>
      <c r="H1464" t="s">
        <v>2023</v>
      </c>
      <c r="I1464">
        <f t="shared" si="44"/>
        <v>2023</v>
      </c>
    </row>
    <row r="1465" spans="1:9" ht="15" customHeight="1" x14ac:dyDescent="0.35">
      <c r="A1465">
        <v>63448</v>
      </c>
      <c r="B1465" s="1" t="s">
        <v>3940</v>
      </c>
      <c r="C1465" s="1" t="s">
        <v>160</v>
      </c>
      <c r="D1465" t="s">
        <v>3941</v>
      </c>
      <c r="E1465">
        <v>0</v>
      </c>
      <c r="F1465">
        <v>3</v>
      </c>
      <c r="G1465">
        <f t="shared" si="45"/>
        <v>3</v>
      </c>
      <c r="H1465" t="s">
        <v>2023</v>
      </c>
      <c r="I1465">
        <f t="shared" si="44"/>
        <v>2022</v>
      </c>
    </row>
    <row r="1466" spans="1:9" ht="15" customHeight="1" x14ac:dyDescent="0.35">
      <c r="A1466">
        <v>63446</v>
      </c>
      <c r="B1466" s="1" t="s">
        <v>3942</v>
      </c>
      <c r="C1466" s="1" t="s">
        <v>3943</v>
      </c>
      <c r="D1466" t="s">
        <v>3944</v>
      </c>
      <c r="E1466" t="s">
        <v>3945</v>
      </c>
      <c r="F1466">
        <v>2</v>
      </c>
      <c r="G1466">
        <f t="shared" si="45"/>
        <v>2</v>
      </c>
      <c r="H1466" t="s">
        <v>2023</v>
      </c>
      <c r="I1466">
        <f t="shared" si="44"/>
        <v>2023</v>
      </c>
    </row>
    <row r="1467" spans="1:9" ht="15" customHeight="1" x14ac:dyDescent="0.35">
      <c r="A1467">
        <v>63444</v>
      </c>
      <c r="B1467" s="1" t="s">
        <v>730</v>
      </c>
      <c r="C1467" s="1" t="s">
        <v>731</v>
      </c>
      <c r="D1467" t="s">
        <v>3946</v>
      </c>
      <c r="E1467" t="s">
        <v>3945</v>
      </c>
      <c r="F1467">
        <v>2</v>
      </c>
      <c r="G1467">
        <f t="shared" si="45"/>
        <v>2</v>
      </c>
      <c r="H1467" t="s">
        <v>2023</v>
      </c>
      <c r="I1467">
        <f t="shared" si="44"/>
        <v>2023</v>
      </c>
    </row>
    <row r="1468" spans="1:9" ht="15" customHeight="1" x14ac:dyDescent="0.35">
      <c r="A1468">
        <v>63442</v>
      </c>
      <c r="B1468" s="1" t="s">
        <v>710</v>
      </c>
      <c r="C1468" s="1" t="s">
        <v>292</v>
      </c>
      <c r="D1468" t="s">
        <v>3947</v>
      </c>
      <c r="E1468">
        <v>0</v>
      </c>
      <c r="F1468">
        <v>2</v>
      </c>
      <c r="G1468">
        <f t="shared" si="45"/>
        <v>2</v>
      </c>
      <c r="H1468" t="s">
        <v>2023</v>
      </c>
      <c r="I1468">
        <f t="shared" si="44"/>
        <v>2023</v>
      </c>
    </row>
    <row r="1469" spans="1:9" ht="15" customHeight="1" x14ac:dyDescent="0.35">
      <c r="A1469">
        <v>63440</v>
      </c>
      <c r="B1469" s="1" t="s">
        <v>3948</v>
      </c>
      <c r="C1469" s="1" t="s">
        <v>3949</v>
      </c>
      <c r="D1469" t="s">
        <v>3950</v>
      </c>
      <c r="E1469" t="s">
        <v>3951</v>
      </c>
      <c r="F1469">
        <v>2</v>
      </c>
      <c r="G1469">
        <f t="shared" si="45"/>
        <v>2</v>
      </c>
      <c r="H1469" t="s">
        <v>2023</v>
      </c>
      <c r="I1469">
        <f t="shared" si="44"/>
        <v>2023</v>
      </c>
    </row>
    <row r="1470" spans="1:9" ht="15" customHeight="1" x14ac:dyDescent="0.35">
      <c r="A1470">
        <v>63438</v>
      </c>
      <c r="B1470" s="1" t="s">
        <v>3952</v>
      </c>
      <c r="C1470" s="1" t="s">
        <v>3953</v>
      </c>
      <c r="D1470" t="s">
        <v>3954</v>
      </c>
      <c r="E1470" t="s">
        <v>3955</v>
      </c>
      <c r="F1470">
        <v>2</v>
      </c>
      <c r="G1470">
        <f t="shared" si="45"/>
        <v>2</v>
      </c>
      <c r="H1470" t="s">
        <v>2023</v>
      </c>
      <c r="I1470">
        <f t="shared" si="44"/>
        <v>2023</v>
      </c>
    </row>
    <row r="1471" spans="1:9" ht="15" customHeight="1" x14ac:dyDescent="0.35">
      <c r="A1471">
        <v>63436</v>
      </c>
      <c r="B1471" s="1" t="s">
        <v>3956</v>
      </c>
      <c r="C1471" s="1" t="s">
        <v>3957</v>
      </c>
      <c r="D1471" t="s">
        <v>3958</v>
      </c>
      <c r="E1471" t="s">
        <v>3959</v>
      </c>
      <c r="F1471">
        <v>2</v>
      </c>
      <c r="G1471">
        <f t="shared" si="45"/>
        <v>2</v>
      </c>
      <c r="H1471" t="s">
        <v>3852</v>
      </c>
      <c r="I1471">
        <f t="shared" si="44"/>
        <v>2023</v>
      </c>
    </row>
    <row r="1472" spans="1:9" ht="15" customHeight="1" x14ac:dyDescent="0.35">
      <c r="A1472">
        <v>63434</v>
      </c>
      <c r="B1472" s="1" t="s">
        <v>3960</v>
      </c>
      <c r="C1472" s="1" t="s">
        <v>3961</v>
      </c>
      <c r="D1472" t="s">
        <v>3962</v>
      </c>
      <c r="E1472">
        <v>0</v>
      </c>
      <c r="F1472">
        <v>3</v>
      </c>
      <c r="G1472">
        <f t="shared" si="45"/>
        <v>3</v>
      </c>
      <c r="H1472" t="s">
        <v>2321</v>
      </c>
      <c r="I1472">
        <f t="shared" si="44"/>
        <v>2022</v>
      </c>
    </row>
    <row r="1473" spans="1:9" ht="15" customHeight="1" x14ac:dyDescent="0.35">
      <c r="A1473">
        <v>63432</v>
      </c>
      <c r="B1473" s="1" t="s">
        <v>3963</v>
      </c>
      <c r="C1473" s="1" t="s">
        <v>2461</v>
      </c>
      <c r="D1473" t="s">
        <v>3964</v>
      </c>
      <c r="E1473" t="s">
        <v>3965</v>
      </c>
      <c r="F1473">
        <v>2</v>
      </c>
      <c r="G1473">
        <f t="shared" si="45"/>
        <v>2</v>
      </c>
      <c r="H1473" t="s">
        <v>3966</v>
      </c>
      <c r="I1473">
        <f t="shared" si="44"/>
        <v>2023</v>
      </c>
    </row>
    <row r="1474" spans="1:9" ht="15" customHeight="1" x14ac:dyDescent="0.35">
      <c r="A1474">
        <v>63430</v>
      </c>
      <c r="B1474" s="1" t="s">
        <v>2458</v>
      </c>
      <c r="C1474" s="1" t="s">
        <v>1089</v>
      </c>
      <c r="D1474" t="s">
        <v>3967</v>
      </c>
      <c r="E1474" t="s">
        <v>3968</v>
      </c>
      <c r="F1474">
        <v>2</v>
      </c>
      <c r="G1474">
        <f t="shared" si="45"/>
        <v>2</v>
      </c>
      <c r="H1474" t="s">
        <v>1454</v>
      </c>
      <c r="I1474">
        <f t="shared" ref="I1474:I1537" si="46">YEAR(D1474)+4-G1474+IF(MONTH(D1474)&gt;=7,1,0)</f>
        <v>2023</v>
      </c>
    </row>
    <row r="1475" spans="1:9" ht="15" customHeight="1" x14ac:dyDescent="0.35">
      <c r="A1475">
        <v>63428</v>
      </c>
      <c r="B1475" s="1" t="s">
        <v>33</v>
      </c>
      <c r="C1475" s="1" t="s">
        <v>34</v>
      </c>
      <c r="D1475" t="s">
        <v>3969</v>
      </c>
      <c r="E1475">
        <v>0</v>
      </c>
      <c r="F1475">
        <v>2</v>
      </c>
      <c r="G1475">
        <f t="shared" ref="G1475:G1538" si="47">IF(ISNUMBER(SEARCH("1st Year",F1475)),1,IF(ISNUMBER(SEARCH("2nd Year",F1475)),2,IF(ISNUMBER(SEARCH("3rd Year",F1475)),3,IF(ISNUMBER(SEARCH("Final Year",F1475)),4, F1475))))</f>
        <v>2</v>
      </c>
      <c r="H1475" t="s">
        <v>1454</v>
      </c>
      <c r="I1475">
        <f t="shared" si="46"/>
        <v>2023</v>
      </c>
    </row>
    <row r="1476" spans="1:9" ht="15" customHeight="1" x14ac:dyDescent="0.35">
      <c r="A1476">
        <v>63426</v>
      </c>
      <c r="B1476" s="1" t="s">
        <v>3970</v>
      </c>
      <c r="C1476" s="1" t="s">
        <v>3971</v>
      </c>
      <c r="D1476" t="s">
        <v>3972</v>
      </c>
      <c r="E1476" t="s">
        <v>3973</v>
      </c>
      <c r="F1476">
        <v>2</v>
      </c>
      <c r="G1476">
        <f t="shared" si="47"/>
        <v>2</v>
      </c>
      <c r="H1476" t="s">
        <v>3974</v>
      </c>
      <c r="I1476">
        <f t="shared" si="46"/>
        <v>2023</v>
      </c>
    </row>
    <row r="1477" spans="1:9" ht="15" customHeight="1" x14ac:dyDescent="0.35">
      <c r="A1477">
        <v>63424</v>
      </c>
      <c r="B1477" s="1" t="s">
        <v>730</v>
      </c>
      <c r="C1477" s="1" t="s">
        <v>731</v>
      </c>
      <c r="D1477" t="s">
        <v>3975</v>
      </c>
      <c r="E1477" t="s">
        <v>3976</v>
      </c>
      <c r="F1477">
        <v>2</v>
      </c>
      <c r="G1477">
        <f t="shared" si="47"/>
        <v>2</v>
      </c>
      <c r="H1477" t="s">
        <v>2023</v>
      </c>
      <c r="I1477">
        <f t="shared" si="46"/>
        <v>2023</v>
      </c>
    </row>
    <row r="1478" spans="1:9" ht="15" customHeight="1" x14ac:dyDescent="0.35">
      <c r="A1478">
        <v>63422</v>
      </c>
      <c r="B1478" s="1" t="s">
        <v>3977</v>
      </c>
      <c r="C1478" s="1" t="s">
        <v>3978</v>
      </c>
      <c r="D1478" t="s">
        <v>3979</v>
      </c>
      <c r="E1478" t="s">
        <v>3980</v>
      </c>
      <c r="F1478">
        <v>2</v>
      </c>
      <c r="G1478">
        <f t="shared" si="47"/>
        <v>2</v>
      </c>
      <c r="H1478" t="s">
        <v>2023</v>
      </c>
      <c r="I1478">
        <f t="shared" si="46"/>
        <v>2023</v>
      </c>
    </row>
    <row r="1479" spans="1:9" ht="15" customHeight="1" x14ac:dyDescent="0.35">
      <c r="A1479">
        <v>63420</v>
      </c>
      <c r="B1479" s="1" t="s">
        <v>3981</v>
      </c>
      <c r="C1479" s="1" t="s">
        <v>3982</v>
      </c>
      <c r="D1479" t="s">
        <v>3983</v>
      </c>
      <c r="E1479" t="s">
        <v>3984</v>
      </c>
      <c r="F1479">
        <v>2</v>
      </c>
      <c r="G1479">
        <f t="shared" si="47"/>
        <v>2</v>
      </c>
      <c r="H1479" t="s">
        <v>3852</v>
      </c>
      <c r="I1479">
        <f t="shared" si="46"/>
        <v>2023</v>
      </c>
    </row>
    <row r="1480" spans="1:9" ht="15" customHeight="1" x14ac:dyDescent="0.35">
      <c r="A1480">
        <v>63418</v>
      </c>
      <c r="B1480" s="1" t="s">
        <v>3985</v>
      </c>
      <c r="C1480" s="1" t="s">
        <v>1482</v>
      </c>
      <c r="D1480" t="s">
        <v>3986</v>
      </c>
      <c r="E1480" t="s">
        <v>3987</v>
      </c>
      <c r="F1480">
        <v>2</v>
      </c>
      <c r="G1480">
        <f t="shared" si="47"/>
        <v>2</v>
      </c>
      <c r="H1480" t="s">
        <v>2023</v>
      </c>
      <c r="I1480">
        <f t="shared" si="46"/>
        <v>2023</v>
      </c>
    </row>
    <row r="1481" spans="1:9" ht="15" customHeight="1" x14ac:dyDescent="0.35">
      <c r="A1481">
        <v>63416</v>
      </c>
      <c r="B1481" s="1" t="s">
        <v>3988</v>
      </c>
      <c r="C1481" s="1" t="s">
        <v>3989</v>
      </c>
      <c r="D1481" t="s">
        <v>3990</v>
      </c>
      <c r="E1481" t="s">
        <v>3991</v>
      </c>
      <c r="F1481">
        <v>2</v>
      </c>
      <c r="G1481">
        <f t="shared" si="47"/>
        <v>2</v>
      </c>
      <c r="H1481" t="s">
        <v>1454</v>
      </c>
      <c r="I1481">
        <f t="shared" si="46"/>
        <v>2023</v>
      </c>
    </row>
    <row r="1482" spans="1:9" ht="15" customHeight="1" x14ac:dyDescent="0.35">
      <c r="A1482">
        <v>63414</v>
      </c>
      <c r="B1482" s="1" t="s">
        <v>3992</v>
      </c>
      <c r="C1482" s="1" t="s">
        <v>3993</v>
      </c>
      <c r="D1482" t="s">
        <v>3994</v>
      </c>
      <c r="E1482" t="s">
        <v>3991</v>
      </c>
      <c r="F1482">
        <v>2</v>
      </c>
      <c r="G1482">
        <f t="shared" si="47"/>
        <v>2</v>
      </c>
      <c r="H1482" t="s">
        <v>1454</v>
      </c>
      <c r="I1482">
        <f t="shared" si="46"/>
        <v>2023</v>
      </c>
    </row>
    <row r="1483" spans="1:9" ht="15" customHeight="1" x14ac:dyDescent="0.35">
      <c r="A1483">
        <v>63412</v>
      </c>
      <c r="B1483" s="1" t="s">
        <v>3995</v>
      </c>
      <c r="C1483" s="1" t="s">
        <v>608</v>
      </c>
      <c r="D1483" t="s">
        <v>3996</v>
      </c>
      <c r="E1483" t="s">
        <v>3945</v>
      </c>
      <c r="F1483">
        <v>2</v>
      </c>
      <c r="G1483">
        <f t="shared" si="47"/>
        <v>2</v>
      </c>
      <c r="H1483" t="s">
        <v>3848</v>
      </c>
      <c r="I1483">
        <f t="shared" si="46"/>
        <v>2023</v>
      </c>
    </row>
    <row r="1484" spans="1:9" ht="15" customHeight="1" x14ac:dyDescent="0.35">
      <c r="A1484">
        <v>63410</v>
      </c>
      <c r="B1484" s="1" t="s">
        <v>582</v>
      </c>
      <c r="C1484" s="1" t="s">
        <v>583</v>
      </c>
      <c r="D1484" t="s">
        <v>3997</v>
      </c>
      <c r="E1484" t="s">
        <v>3998</v>
      </c>
      <c r="F1484">
        <v>2</v>
      </c>
      <c r="G1484">
        <f t="shared" si="47"/>
        <v>2</v>
      </c>
      <c r="H1484" t="s">
        <v>3848</v>
      </c>
      <c r="I1484">
        <f t="shared" si="46"/>
        <v>2023</v>
      </c>
    </row>
    <row r="1485" spans="1:9" ht="15" customHeight="1" x14ac:dyDescent="0.35">
      <c r="A1485">
        <v>63408</v>
      </c>
      <c r="B1485" s="1" t="s">
        <v>1621</v>
      </c>
      <c r="C1485" s="1" t="s">
        <v>1622</v>
      </c>
      <c r="D1485" t="s">
        <v>3999</v>
      </c>
      <c r="E1485">
        <v>0</v>
      </c>
      <c r="F1485">
        <v>3</v>
      </c>
      <c r="G1485">
        <f t="shared" si="47"/>
        <v>3</v>
      </c>
      <c r="H1485" t="s">
        <v>1454</v>
      </c>
      <c r="I1485">
        <f t="shared" si="46"/>
        <v>2022</v>
      </c>
    </row>
    <row r="1486" spans="1:9" ht="15" customHeight="1" x14ac:dyDescent="0.35">
      <c r="A1486">
        <v>63406</v>
      </c>
      <c r="B1486" s="1" t="s">
        <v>4000</v>
      </c>
      <c r="C1486" s="1" t="s">
        <v>4001</v>
      </c>
      <c r="D1486" t="s">
        <v>4002</v>
      </c>
      <c r="E1486">
        <v>0</v>
      </c>
      <c r="F1486">
        <v>4</v>
      </c>
      <c r="G1486">
        <f t="shared" si="47"/>
        <v>4</v>
      </c>
      <c r="H1486" t="s">
        <v>2670</v>
      </c>
      <c r="I1486">
        <f t="shared" si="46"/>
        <v>2021</v>
      </c>
    </row>
    <row r="1487" spans="1:9" ht="15" customHeight="1" x14ac:dyDescent="0.35">
      <c r="A1487">
        <v>63404</v>
      </c>
      <c r="B1487" s="1" t="s">
        <v>4003</v>
      </c>
      <c r="C1487" s="1" t="s">
        <v>4004</v>
      </c>
      <c r="D1487" t="s">
        <v>4005</v>
      </c>
      <c r="E1487" t="s">
        <v>4006</v>
      </c>
      <c r="F1487">
        <v>2</v>
      </c>
      <c r="G1487">
        <f t="shared" si="47"/>
        <v>2</v>
      </c>
      <c r="H1487" t="s">
        <v>2023</v>
      </c>
      <c r="I1487">
        <f t="shared" si="46"/>
        <v>2023</v>
      </c>
    </row>
    <row r="1488" spans="1:9" ht="15" customHeight="1" x14ac:dyDescent="0.35">
      <c r="A1488">
        <v>63402</v>
      </c>
      <c r="B1488" s="1" t="s">
        <v>4007</v>
      </c>
      <c r="C1488" s="1" t="s">
        <v>4008</v>
      </c>
      <c r="D1488" t="s">
        <v>4009</v>
      </c>
      <c r="E1488" t="s">
        <v>4010</v>
      </c>
      <c r="F1488">
        <v>2</v>
      </c>
      <c r="G1488">
        <f t="shared" si="47"/>
        <v>2</v>
      </c>
      <c r="H1488" t="s">
        <v>1454</v>
      </c>
      <c r="I1488">
        <f t="shared" si="46"/>
        <v>2023</v>
      </c>
    </row>
    <row r="1489" spans="1:9" ht="15" hidden="1" customHeight="1" x14ac:dyDescent="0.35">
      <c r="A1489">
        <v>63398</v>
      </c>
      <c r="B1489" s="1" t="s">
        <v>124</v>
      </c>
      <c r="C1489" s="1" t="s">
        <v>15</v>
      </c>
      <c r="D1489" t="s">
        <v>4011</v>
      </c>
      <c r="E1489">
        <v>0</v>
      </c>
      <c r="F1489">
        <v>0</v>
      </c>
      <c r="G1489">
        <f t="shared" si="47"/>
        <v>0</v>
      </c>
      <c r="H1489">
        <v>0</v>
      </c>
      <c r="I1489">
        <f t="shared" si="46"/>
        <v>2025</v>
      </c>
    </row>
    <row r="1490" spans="1:9" ht="15" customHeight="1" x14ac:dyDescent="0.35">
      <c r="A1490">
        <v>63396</v>
      </c>
      <c r="B1490" s="1" t="s">
        <v>1621</v>
      </c>
      <c r="C1490" s="1" t="s">
        <v>1622</v>
      </c>
      <c r="D1490" t="s">
        <v>4012</v>
      </c>
      <c r="E1490" t="s">
        <v>4013</v>
      </c>
      <c r="F1490">
        <v>2</v>
      </c>
      <c r="G1490">
        <f t="shared" si="47"/>
        <v>2</v>
      </c>
      <c r="H1490" t="s">
        <v>2023</v>
      </c>
      <c r="I1490">
        <f t="shared" si="46"/>
        <v>2023</v>
      </c>
    </row>
    <row r="1491" spans="1:9" ht="15" customHeight="1" x14ac:dyDescent="0.35">
      <c r="A1491">
        <v>63394</v>
      </c>
      <c r="B1491" s="1" t="s">
        <v>4014</v>
      </c>
      <c r="C1491" s="1" t="s">
        <v>4015</v>
      </c>
      <c r="D1491" t="s">
        <v>4016</v>
      </c>
      <c r="E1491">
        <v>0</v>
      </c>
      <c r="F1491">
        <v>3</v>
      </c>
      <c r="G1491">
        <f t="shared" si="47"/>
        <v>3</v>
      </c>
      <c r="H1491" t="s">
        <v>2623</v>
      </c>
      <c r="I1491">
        <f t="shared" si="46"/>
        <v>2022</v>
      </c>
    </row>
    <row r="1492" spans="1:9" ht="15" customHeight="1" x14ac:dyDescent="0.35">
      <c r="A1492">
        <v>63392</v>
      </c>
      <c r="B1492" s="1" t="s">
        <v>4017</v>
      </c>
      <c r="C1492" s="1" t="s">
        <v>4018</v>
      </c>
      <c r="D1492" t="s">
        <v>4019</v>
      </c>
      <c r="E1492" t="s">
        <v>4020</v>
      </c>
      <c r="F1492">
        <v>2</v>
      </c>
      <c r="G1492">
        <f t="shared" si="47"/>
        <v>2</v>
      </c>
      <c r="H1492" t="s">
        <v>1454</v>
      </c>
      <c r="I1492">
        <f t="shared" si="46"/>
        <v>2023</v>
      </c>
    </row>
    <row r="1493" spans="1:9" ht="15" customHeight="1" x14ac:dyDescent="0.35">
      <c r="A1493">
        <v>63390</v>
      </c>
      <c r="B1493" s="1" t="s">
        <v>1918</v>
      </c>
      <c r="C1493" s="1" t="s">
        <v>1919</v>
      </c>
      <c r="D1493" t="s">
        <v>4021</v>
      </c>
      <c r="E1493">
        <v>0</v>
      </c>
      <c r="F1493">
        <v>2</v>
      </c>
      <c r="G1493">
        <f t="shared" si="47"/>
        <v>2</v>
      </c>
      <c r="H1493" t="s">
        <v>2023</v>
      </c>
      <c r="I1493">
        <f t="shared" si="46"/>
        <v>2023</v>
      </c>
    </row>
    <row r="1494" spans="1:9" ht="15" customHeight="1" x14ac:dyDescent="0.35">
      <c r="A1494">
        <v>63388</v>
      </c>
      <c r="B1494" s="1" t="s">
        <v>321</v>
      </c>
      <c r="C1494" s="1" t="s">
        <v>322</v>
      </c>
      <c r="D1494" t="s">
        <v>4022</v>
      </c>
      <c r="E1494" t="s">
        <v>4023</v>
      </c>
      <c r="F1494">
        <v>2</v>
      </c>
      <c r="G1494">
        <f t="shared" si="47"/>
        <v>2</v>
      </c>
      <c r="H1494" t="s">
        <v>2023</v>
      </c>
      <c r="I1494">
        <f t="shared" si="46"/>
        <v>2023</v>
      </c>
    </row>
    <row r="1495" spans="1:9" ht="15" customHeight="1" x14ac:dyDescent="0.35">
      <c r="A1495">
        <v>63386</v>
      </c>
      <c r="B1495" s="1" t="s">
        <v>4024</v>
      </c>
      <c r="C1495" s="1" t="s">
        <v>4025</v>
      </c>
      <c r="D1495" t="s">
        <v>4026</v>
      </c>
      <c r="E1495" t="s">
        <v>4027</v>
      </c>
      <c r="F1495">
        <v>2</v>
      </c>
      <c r="G1495">
        <f t="shared" si="47"/>
        <v>2</v>
      </c>
      <c r="H1495" t="s">
        <v>2023</v>
      </c>
      <c r="I1495">
        <f t="shared" si="46"/>
        <v>2023</v>
      </c>
    </row>
    <row r="1496" spans="1:9" ht="15" customHeight="1" x14ac:dyDescent="0.35">
      <c r="A1496">
        <v>63384</v>
      </c>
      <c r="B1496" s="1" t="s">
        <v>4028</v>
      </c>
      <c r="C1496" s="1" t="s">
        <v>950</v>
      </c>
      <c r="D1496" t="s">
        <v>4029</v>
      </c>
      <c r="E1496" t="s">
        <v>4030</v>
      </c>
      <c r="F1496">
        <v>2</v>
      </c>
      <c r="G1496">
        <f t="shared" si="47"/>
        <v>2</v>
      </c>
      <c r="H1496" t="s">
        <v>2023</v>
      </c>
      <c r="I1496">
        <f t="shared" si="46"/>
        <v>2023</v>
      </c>
    </row>
    <row r="1497" spans="1:9" ht="15" customHeight="1" x14ac:dyDescent="0.35">
      <c r="A1497">
        <v>63382</v>
      </c>
      <c r="B1497" s="1" t="s">
        <v>1570</v>
      </c>
      <c r="C1497" s="1" t="s">
        <v>1393</v>
      </c>
      <c r="D1497" t="s">
        <v>4031</v>
      </c>
      <c r="E1497" t="s">
        <v>4032</v>
      </c>
      <c r="F1497">
        <v>2</v>
      </c>
      <c r="G1497">
        <f t="shared" si="47"/>
        <v>2</v>
      </c>
      <c r="H1497" t="s">
        <v>1454</v>
      </c>
      <c r="I1497">
        <f t="shared" si="46"/>
        <v>2023</v>
      </c>
    </row>
    <row r="1498" spans="1:9" ht="15" customHeight="1" x14ac:dyDescent="0.35">
      <c r="A1498">
        <v>63380</v>
      </c>
      <c r="B1498" s="1" t="s">
        <v>4033</v>
      </c>
      <c r="C1498" s="1" t="s">
        <v>3038</v>
      </c>
      <c r="D1498" t="s">
        <v>4034</v>
      </c>
      <c r="E1498">
        <v>0</v>
      </c>
      <c r="F1498">
        <v>4</v>
      </c>
      <c r="G1498">
        <f t="shared" si="47"/>
        <v>4</v>
      </c>
      <c r="H1498" t="s">
        <v>2623</v>
      </c>
      <c r="I1498">
        <f t="shared" si="46"/>
        <v>2021</v>
      </c>
    </row>
    <row r="1499" spans="1:9" ht="15" customHeight="1" x14ac:dyDescent="0.35">
      <c r="A1499">
        <v>63378</v>
      </c>
      <c r="B1499" s="1" t="s">
        <v>2538</v>
      </c>
      <c r="C1499" s="1" t="s">
        <v>2539</v>
      </c>
      <c r="D1499" t="s">
        <v>4035</v>
      </c>
      <c r="E1499">
        <v>0</v>
      </c>
      <c r="F1499">
        <v>2</v>
      </c>
      <c r="G1499">
        <f t="shared" si="47"/>
        <v>2</v>
      </c>
      <c r="H1499" t="s">
        <v>1454</v>
      </c>
      <c r="I1499">
        <f t="shared" si="46"/>
        <v>2023</v>
      </c>
    </row>
    <row r="1500" spans="1:9" ht="15" customHeight="1" x14ac:dyDescent="0.35">
      <c r="A1500">
        <v>63376</v>
      </c>
      <c r="B1500" s="1" t="s">
        <v>1611</v>
      </c>
      <c r="C1500" s="1" t="s">
        <v>556</v>
      </c>
      <c r="D1500" t="s">
        <v>4036</v>
      </c>
      <c r="E1500" t="s">
        <v>4037</v>
      </c>
      <c r="F1500">
        <v>2</v>
      </c>
      <c r="G1500">
        <f t="shared" si="47"/>
        <v>2</v>
      </c>
      <c r="H1500" t="s">
        <v>2023</v>
      </c>
      <c r="I1500">
        <f t="shared" si="46"/>
        <v>2023</v>
      </c>
    </row>
    <row r="1501" spans="1:9" ht="15" customHeight="1" x14ac:dyDescent="0.35">
      <c r="A1501">
        <v>63374</v>
      </c>
      <c r="B1501" s="1" t="s">
        <v>4038</v>
      </c>
      <c r="C1501" s="1" t="s">
        <v>4039</v>
      </c>
      <c r="D1501" t="s">
        <v>4040</v>
      </c>
      <c r="E1501">
        <v>0</v>
      </c>
      <c r="F1501">
        <v>4</v>
      </c>
      <c r="G1501">
        <f t="shared" si="47"/>
        <v>4</v>
      </c>
      <c r="H1501" t="s">
        <v>4041</v>
      </c>
      <c r="I1501">
        <f t="shared" si="46"/>
        <v>2021</v>
      </c>
    </row>
    <row r="1502" spans="1:9" ht="15" customHeight="1" x14ac:dyDescent="0.35">
      <c r="A1502">
        <v>63372</v>
      </c>
      <c r="B1502" s="1" t="s">
        <v>3216</v>
      </c>
      <c r="C1502" s="1" t="s">
        <v>3217</v>
      </c>
      <c r="D1502" t="s">
        <v>4042</v>
      </c>
      <c r="E1502">
        <v>0</v>
      </c>
      <c r="F1502">
        <v>3</v>
      </c>
      <c r="G1502">
        <f t="shared" si="47"/>
        <v>3</v>
      </c>
      <c r="H1502" t="s">
        <v>1454</v>
      </c>
      <c r="I1502">
        <f t="shared" si="46"/>
        <v>2022</v>
      </c>
    </row>
    <row r="1503" spans="1:9" ht="15" customHeight="1" x14ac:dyDescent="0.35">
      <c r="A1503">
        <v>63370</v>
      </c>
      <c r="B1503" s="1" t="s">
        <v>4043</v>
      </c>
      <c r="C1503" s="1" t="s">
        <v>4044</v>
      </c>
      <c r="D1503" t="s">
        <v>4045</v>
      </c>
      <c r="E1503">
        <v>0</v>
      </c>
      <c r="F1503">
        <v>3</v>
      </c>
      <c r="G1503">
        <f t="shared" si="47"/>
        <v>3</v>
      </c>
      <c r="H1503" t="s">
        <v>1454</v>
      </c>
      <c r="I1503">
        <f t="shared" si="46"/>
        <v>2022</v>
      </c>
    </row>
    <row r="1504" spans="1:9" ht="15" customHeight="1" x14ac:dyDescent="0.35">
      <c r="A1504">
        <v>63368</v>
      </c>
      <c r="B1504" s="1" t="s">
        <v>4046</v>
      </c>
      <c r="C1504" s="1" t="s">
        <v>4047</v>
      </c>
      <c r="D1504" t="s">
        <v>4048</v>
      </c>
      <c r="E1504">
        <v>0</v>
      </c>
      <c r="F1504">
        <v>2</v>
      </c>
      <c r="G1504">
        <f t="shared" si="47"/>
        <v>2</v>
      </c>
      <c r="H1504" t="s">
        <v>1454</v>
      </c>
      <c r="I1504">
        <f t="shared" si="46"/>
        <v>2023</v>
      </c>
    </row>
    <row r="1505" spans="1:9" ht="15" customHeight="1" x14ac:dyDescent="0.35">
      <c r="A1505">
        <v>63366</v>
      </c>
      <c r="B1505" s="1" t="s">
        <v>4049</v>
      </c>
      <c r="C1505" s="1" t="s">
        <v>4050</v>
      </c>
      <c r="D1505" t="s">
        <v>4051</v>
      </c>
      <c r="E1505">
        <v>0</v>
      </c>
      <c r="F1505">
        <v>4</v>
      </c>
      <c r="G1505">
        <f t="shared" si="47"/>
        <v>4</v>
      </c>
      <c r="H1505" t="s">
        <v>4052</v>
      </c>
      <c r="I1505">
        <f t="shared" si="46"/>
        <v>2021</v>
      </c>
    </row>
    <row r="1506" spans="1:9" ht="15" customHeight="1" x14ac:dyDescent="0.35">
      <c r="A1506">
        <v>63364</v>
      </c>
      <c r="B1506" s="1" t="s">
        <v>452</v>
      </c>
      <c r="C1506" s="1" t="s">
        <v>453</v>
      </c>
      <c r="D1506" t="s">
        <v>4053</v>
      </c>
      <c r="E1506">
        <v>0</v>
      </c>
      <c r="F1506">
        <v>3</v>
      </c>
      <c r="G1506">
        <f t="shared" si="47"/>
        <v>3</v>
      </c>
      <c r="H1506" t="s">
        <v>2338</v>
      </c>
      <c r="I1506">
        <f t="shared" si="46"/>
        <v>2022</v>
      </c>
    </row>
    <row r="1507" spans="1:9" ht="15" hidden="1" customHeight="1" x14ac:dyDescent="0.35">
      <c r="A1507">
        <v>63362</v>
      </c>
      <c r="B1507" s="1" t="s">
        <v>2758</v>
      </c>
      <c r="C1507" s="1" t="s">
        <v>2759</v>
      </c>
      <c r="D1507" t="s">
        <v>4054</v>
      </c>
      <c r="E1507">
        <v>0</v>
      </c>
      <c r="F1507">
        <v>0</v>
      </c>
      <c r="G1507">
        <f t="shared" si="47"/>
        <v>0</v>
      </c>
      <c r="H1507">
        <v>0</v>
      </c>
      <c r="I1507">
        <f t="shared" si="46"/>
        <v>2025</v>
      </c>
    </row>
    <row r="1508" spans="1:9" ht="15" customHeight="1" x14ac:dyDescent="0.35">
      <c r="A1508">
        <v>63360</v>
      </c>
      <c r="B1508" s="1" t="s">
        <v>4055</v>
      </c>
      <c r="C1508" s="1" t="s">
        <v>4056</v>
      </c>
      <c r="D1508" t="s">
        <v>4057</v>
      </c>
      <c r="E1508">
        <v>0</v>
      </c>
      <c r="F1508">
        <v>4</v>
      </c>
      <c r="G1508">
        <f t="shared" si="47"/>
        <v>4</v>
      </c>
      <c r="H1508" t="s">
        <v>4058</v>
      </c>
      <c r="I1508">
        <f t="shared" si="46"/>
        <v>2021</v>
      </c>
    </row>
    <row r="1509" spans="1:9" ht="15" hidden="1" customHeight="1" x14ac:dyDescent="0.35">
      <c r="A1509">
        <v>63358</v>
      </c>
      <c r="B1509" s="1" t="s">
        <v>4059</v>
      </c>
      <c r="C1509" s="1" t="s">
        <v>4060</v>
      </c>
      <c r="D1509" t="s">
        <v>4061</v>
      </c>
      <c r="E1509">
        <v>0</v>
      </c>
      <c r="F1509">
        <v>0</v>
      </c>
      <c r="G1509">
        <f t="shared" si="47"/>
        <v>0</v>
      </c>
      <c r="H1509">
        <v>0</v>
      </c>
      <c r="I1509">
        <f t="shared" si="46"/>
        <v>2025</v>
      </c>
    </row>
    <row r="1510" spans="1:9" ht="15" customHeight="1" x14ac:dyDescent="0.35">
      <c r="A1510">
        <v>63356</v>
      </c>
      <c r="B1510" s="1" t="s">
        <v>603</v>
      </c>
      <c r="C1510" s="1" t="s">
        <v>604</v>
      </c>
      <c r="D1510" t="s">
        <v>4062</v>
      </c>
      <c r="E1510">
        <v>0</v>
      </c>
      <c r="F1510">
        <v>2</v>
      </c>
      <c r="G1510">
        <f t="shared" si="47"/>
        <v>2</v>
      </c>
      <c r="H1510" t="s">
        <v>1454</v>
      </c>
      <c r="I1510">
        <f t="shared" si="46"/>
        <v>2023</v>
      </c>
    </row>
    <row r="1511" spans="1:9" ht="15" customHeight="1" x14ac:dyDescent="0.35">
      <c r="A1511">
        <v>63354</v>
      </c>
      <c r="B1511" s="1" t="s">
        <v>4063</v>
      </c>
      <c r="C1511" s="1" t="s">
        <v>4064</v>
      </c>
      <c r="D1511" t="s">
        <v>4065</v>
      </c>
      <c r="E1511">
        <v>0</v>
      </c>
      <c r="F1511">
        <v>2</v>
      </c>
      <c r="G1511">
        <f t="shared" si="47"/>
        <v>2</v>
      </c>
      <c r="H1511" t="s">
        <v>1454</v>
      </c>
      <c r="I1511">
        <f t="shared" si="46"/>
        <v>2023</v>
      </c>
    </row>
    <row r="1512" spans="1:9" ht="15" customHeight="1" x14ac:dyDescent="0.35">
      <c r="A1512">
        <v>63352</v>
      </c>
      <c r="B1512" s="1" t="s">
        <v>4066</v>
      </c>
      <c r="C1512" s="1" t="s">
        <v>4067</v>
      </c>
      <c r="D1512" t="s">
        <v>4068</v>
      </c>
      <c r="E1512">
        <v>0</v>
      </c>
      <c r="F1512">
        <v>2</v>
      </c>
      <c r="G1512">
        <f t="shared" si="47"/>
        <v>2</v>
      </c>
      <c r="H1512" t="s">
        <v>1454</v>
      </c>
      <c r="I1512">
        <f t="shared" si="46"/>
        <v>2023</v>
      </c>
    </row>
    <row r="1513" spans="1:9" ht="15" customHeight="1" x14ac:dyDescent="0.35">
      <c r="A1513">
        <v>63350</v>
      </c>
      <c r="B1513" s="1" t="s">
        <v>36</v>
      </c>
      <c r="C1513" s="1" t="s">
        <v>37</v>
      </c>
      <c r="D1513" t="s">
        <v>4069</v>
      </c>
      <c r="E1513">
        <v>0</v>
      </c>
      <c r="F1513">
        <v>2</v>
      </c>
      <c r="G1513">
        <f t="shared" si="47"/>
        <v>2</v>
      </c>
      <c r="H1513" t="s">
        <v>2023</v>
      </c>
      <c r="I1513">
        <f t="shared" si="46"/>
        <v>2023</v>
      </c>
    </row>
    <row r="1514" spans="1:9" ht="15" customHeight="1" x14ac:dyDescent="0.35">
      <c r="A1514">
        <v>63348</v>
      </c>
      <c r="B1514" s="1" t="s">
        <v>321</v>
      </c>
      <c r="C1514" s="1" t="s">
        <v>322</v>
      </c>
      <c r="D1514" t="s">
        <v>4070</v>
      </c>
      <c r="E1514" t="s">
        <v>4071</v>
      </c>
      <c r="F1514">
        <v>2</v>
      </c>
      <c r="G1514">
        <f t="shared" si="47"/>
        <v>2</v>
      </c>
      <c r="H1514" t="s">
        <v>2023</v>
      </c>
      <c r="I1514">
        <f t="shared" si="46"/>
        <v>2023</v>
      </c>
    </row>
    <row r="1515" spans="1:9" ht="15" customHeight="1" x14ac:dyDescent="0.35">
      <c r="A1515">
        <v>63346</v>
      </c>
      <c r="B1515" s="1" t="s">
        <v>4072</v>
      </c>
      <c r="C1515" s="1" t="s">
        <v>4073</v>
      </c>
      <c r="D1515" t="s">
        <v>4074</v>
      </c>
      <c r="E1515" t="s">
        <v>4075</v>
      </c>
      <c r="F1515">
        <v>2</v>
      </c>
      <c r="G1515">
        <f t="shared" si="47"/>
        <v>2</v>
      </c>
      <c r="H1515" t="s">
        <v>1454</v>
      </c>
      <c r="I1515">
        <f t="shared" si="46"/>
        <v>2023</v>
      </c>
    </row>
    <row r="1516" spans="1:9" ht="15" customHeight="1" x14ac:dyDescent="0.35">
      <c r="A1516">
        <v>63344</v>
      </c>
      <c r="B1516" s="1" t="s">
        <v>884</v>
      </c>
      <c r="C1516" s="1" t="s">
        <v>885</v>
      </c>
      <c r="D1516" t="s">
        <v>4076</v>
      </c>
      <c r="E1516" t="s">
        <v>4077</v>
      </c>
      <c r="F1516">
        <v>2</v>
      </c>
      <c r="G1516">
        <f t="shared" si="47"/>
        <v>2</v>
      </c>
      <c r="H1516" t="s">
        <v>1454</v>
      </c>
      <c r="I1516">
        <f t="shared" si="46"/>
        <v>2023</v>
      </c>
    </row>
    <row r="1517" spans="1:9" ht="15" customHeight="1" x14ac:dyDescent="0.35">
      <c r="A1517">
        <v>63342</v>
      </c>
      <c r="B1517" s="1" t="s">
        <v>4078</v>
      </c>
      <c r="C1517" s="1" t="s">
        <v>4079</v>
      </c>
      <c r="D1517" t="s">
        <v>4080</v>
      </c>
      <c r="E1517">
        <v>0</v>
      </c>
      <c r="F1517">
        <v>2</v>
      </c>
      <c r="G1517">
        <f t="shared" si="47"/>
        <v>2</v>
      </c>
      <c r="H1517" t="s">
        <v>1454</v>
      </c>
      <c r="I1517">
        <f t="shared" si="46"/>
        <v>2023</v>
      </c>
    </row>
    <row r="1518" spans="1:9" ht="15" customHeight="1" x14ac:dyDescent="0.35">
      <c r="A1518">
        <v>63340</v>
      </c>
      <c r="B1518" s="1" t="s">
        <v>2836</v>
      </c>
      <c r="C1518" s="1" t="s">
        <v>2837</v>
      </c>
      <c r="D1518" t="s">
        <v>4081</v>
      </c>
      <c r="E1518" t="s">
        <v>4082</v>
      </c>
      <c r="F1518">
        <v>2</v>
      </c>
      <c r="G1518">
        <f t="shared" si="47"/>
        <v>2</v>
      </c>
      <c r="H1518" t="s">
        <v>2023</v>
      </c>
      <c r="I1518">
        <f t="shared" si="46"/>
        <v>2023</v>
      </c>
    </row>
    <row r="1519" spans="1:9" ht="15" customHeight="1" x14ac:dyDescent="0.35">
      <c r="A1519">
        <v>63338</v>
      </c>
      <c r="B1519" s="1" t="s">
        <v>4083</v>
      </c>
      <c r="C1519" s="1" t="s">
        <v>4084</v>
      </c>
      <c r="D1519" t="s">
        <v>4081</v>
      </c>
      <c r="E1519">
        <v>0</v>
      </c>
      <c r="F1519">
        <v>2</v>
      </c>
      <c r="G1519">
        <f t="shared" si="47"/>
        <v>2</v>
      </c>
      <c r="H1519" t="s">
        <v>1454</v>
      </c>
      <c r="I1519">
        <f t="shared" si="46"/>
        <v>2023</v>
      </c>
    </row>
    <row r="1520" spans="1:9" ht="15" customHeight="1" x14ac:dyDescent="0.35">
      <c r="A1520">
        <v>63336</v>
      </c>
      <c r="B1520" s="1" t="s">
        <v>4085</v>
      </c>
      <c r="C1520" s="1" t="s">
        <v>4086</v>
      </c>
      <c r="D1520" t="s">
        <v>4087</v>
      </c>
      <c r="E1520" t="s">
        <v>4088</v>
      </c>
      <c r="F1520">
        <v>2</v>
      </c>
      <c r="G1520">
        <f t="shared" si="47"/>
        <v>2</v>
      </c>
      <c r="H1520" t="s">
        <v>1454</v>
      </c>
      <c r="I1520">
        <f t="shared" si="46"/>
        <v>2023</v>
      </c>
    </row>
    <row r="1521" spans="1:9" ht="15" customHeight="1" x14ac:dyDescent="0.35">
      <c r="A1521">
        <v>63334</v>
      </c>
      <c r="B1521" s="1" t="s">
        <v>4083</v>
      </c>
      <c r="C1521" s="1" t="s">
        <v>4084</v>
      </c>
      <c r="D1521" t="s">
        <v>4089</v>
      </c>
      <c r="E1521">
        <v>0</v>
      </c>
      <c r="F1521">
        <v>3</v>
      </c>
      <c r="G1521">
        <f t="shared" si="47"/>
        <v>3</v>
      </c>
      <c r="H1521" t="s">
        <v>2112</v>
      </c>
      <c r="I1521">
        <f t="shared" si="46"/>
        <v>2022</v>
      </c>
    </row>
    <row r="1522" spans="1:9" ht="15" customHeight="1" x14ac:dyDescent="0.35">
      <c r="A1522">
        <v>63332</v>
      </c>
      <c r="B1522" s="1" t="s">
        <v>906</v>
      </c>
      <c r="C1522" s="1" t="s">
        <v>326</v>
      </c>
      <c r="D1522" t="s">
        <v>4090</v>
      </c>
      <c r="E1522">
        <v>0</v>
      </c>
      <c r="F1522">
        <v>3</v>
      </c>
      <c r="G1522">
        <f t="shared" si="47"/>
        <v>3</v>
      </c>
      <c r="H1522" t="s">
        <v>3647</v>
      </c>
      <c r="I1522">
        <f t="shared" si="46"/>
        <v>2022</v>
      </c>
    </row>
    <row r="1523" spans="1:9" ht="15" customHeight="1" x14ac:dyDescent="0.35">
      <c r="A1523">
        <v>63330</v>
      </c>
      <c r="B1523" s="1" t="s">
        <v>1930</v>
      </c>
      <c r="C1523" s="1" t="s">
        <v>1909</v>
      </c>
      <c r="D1523" t="s">
        <v>4091</v>
      </c>
      <c r="E1523">
        <v>0</v>
      </c>
      <c r="F1523">
        <v>3</v>
      </c>
      <c r="G1523">
        <f t="shared" si="47"/>
        <v>3</v>
      </c>
      <c r="H1523" t="s">
        <v>1498</v>
      </c>
      <c r="I1523">
        <f t="shared" si="46"/>
        <v>2022</v>
      </c>
    </row>
    <row r="1524" spans="1:9" ht="15" customHeight="1" x14ac:dyDescent="0.35">
      <c r="A1524">
        <v>63328</v>
      </c>
      <c r="B1524" s="1" t="s">
        <v>127</v>
      </c>
      <c r="C1524" s="1" t="s">
        <v>75</v>
      </c>
      <c r="D1524" t="s">
        <v>4092</v>
      </c>
      <c r="E1524">
        <v>0</v>
      </c>
      <c r="F1524">
        <v>2</v>
      </c>
      <c r="G1524">
        <f t="shared" si="47"/>
        <v>2</v>
      </c>
      <c r="H1524" t="s">
        <v>2321</v>
      </c>
      <c r="I1524">
        <f t="shared" si="46"/>
        <v>2023</v>
      </c>
    </row>
    <row r="1525" spans="1:9" ht="15" customHeight="1" x14ac:dyDescent="0.35">
      <c r="A1525">
        <v>63326</v>
      </c>
      <c r="B1525" s="1" t="s">
        <v>4093</v>
      </c>
      <c r="C1525" s="1" t="s">
        <v>4094</v>
      </c>
      <c r="D1525" t="s">
        <v>4095</v>
      </c>
      <c r="E1525">
        <v>0</v>
      </c>
      <c r="F1525">
        <v>4</v>
      </c>
      <c r="G1525">
        <f t="shared" si="47"/>
        <v>4</v>
      </c>
      <c r="H1525" t="s">
        <v>2338</v>
      </c>
      <c r="I1525">
        <f t="shared" si="46"/>
        <v>2021</v>
      </c>
    </row>
    <row r="1526" spans="1:9" ht="15" customHeight="1" x14ac:dyDescent="0.35">
      <c r="A1526">
        <v>63324</v>
      </c>
      <c r="B1526" s="1" t="s">
        <v>1474</v>
      </c>
      <c r="C1526" s="1" t="s">
        <v>322</v>
      </c>
      <c r="D1526" t="s">
        <v>4096</v>
      </c>
      <c r="E1526">
        <v>0</v>
      </c>
      <c r="F1526">
        <v>3</v>
      </c>
      <c r="G1526">
        <f t="shared" si="47"/>
        <v>3</v>
      </c>
      <c r="H1526" t="s">
        <v>2623</v>
      </c>
      <c r="I1526">
        <f t="shared" si="46"/>
        <v>2022</v>
      </c>
    </row>
    <row r="1527" spans="1:9" ht="15" customHeight="1" x14ac:dyDescent="0.35">
      <c r="A1527">
        <v>63322</v>
      </c>
      <c r="B1527" s="1" t="s">
        <v>2852</v>
      </c>
      <c r="C1527" s="1" t="s">
        <v>2853</v>
      </c>
      <c r="D1527" t="s">
        <v>4097</v>
      </c>
      <c r="E1527">
        <v>0</v>
      </c>
      <c r="F1527">
        <v>2</v>
      </c>
      <c r="G1527">
        <f t="shared" si="47"/>
        <v>2</v>
      </c>
      <c r="H1527" t="s">
        <v>2043</v>
      </c>
      <c r="I1527">
        <f t="shared" si="46"/>
        <v>2023</v>
      </c>
    </row>
    <row r="1528" spans="1:9" ht="15" customHeight="1" x14ac:dyDescent="0.35">
      <c r="A1528">
        <v>63320</v>
      </c>
      <c r="B1528" s="1" t="s">
        <v>4098</v>
      </c>
      <c r="C1528" s="1" t="s">
        <v>522</v>
      </c>
      <c r="D1528" t="s">
        <v>4099</v>
      </c>
      <c r="E1528">
        <v>0</v>
      </c>
      <c r="F1528">
        <v>3</v>
      </c>
      <c r="G1528">
        <f t="shared" si="47"/>
        <v>3</v>
      </c>
      <c r="H1528" t="s">
        <v>2623</v>
      </c>
      <c r="I1528">
        <f t="shared" si="46"/>
        <v>2022</v>
      </c>
    </row>
    <row r="1529" spans="1:9" ht="15" customHeight="1" x14ac:dyDescent="0.35">
      <c r="A1529">
        <v>63318</v>
      </c>
      <c r="B1529" s="1" t="s">
        <v>3040</v>
      </c>
      <c r="C1529" s="1" t="s">
        <v>3041</v>
      </c>
      <c r="D1529" t="s">
        <v>4100</v>
      </c>
      <c r="E1529">
        <v>0</v>
      </c>
      <c r="F1529">
        <v>3</v>
      </c>
      <c r="G1529">
        <f t="shared" si="47"/>
        <v>3</v>
      </c>
      <c r="H1529" t="s">
        <v>3901</v>
      </c>
      <c r="I1529">
        <f t="shared" si="46"/>
        <v>2022</v>
      </c>
    </row>
    <row r="1530" spans="1:9" ht="15" customHeight="1" x14ac:dyDescent="0.35">
      <c r="A1530">
        <v>63316</v>
      </c>
      <c r="B1530" s="1" t="s">
        <v>4101</v>
      </c>
      <c r="C1530" s="1" t="s">
        <v>4102</v>
      </c>
      <c r="D1530" t="s">
        <v>4103</v>
      </c>
      <c r="E1530">
        <v>0</v>
      </c>
      <c r="F1530">
        <v>4</v>
      </c>
      <c r="G1530">
        <f t="shared" si="47"/>
        <v>4</v>
      </c>
      <c r="H1530" t="s">
        <v>2321</v>
      </c>
      <c r="I1530">
        <f t="shared" si="46"/>
        <v>2021</v>
      </c>
    </row>
    <row r="1531" spans="1:9" ht="15" customHeight="1" x14ac:dyDescent="0.35">
      <c r="A1531">
        <v>63314</v>
      </c>
      <c r="B1531" s="1" t="s">
        <v>4104</v>
      </c>
      <c r="C1531" s="1" t="s">
        <v>4105</v>
      </c>
      <c r="D1531" t="s">
        <v>4106</v>
      </c>
      <c r="E1531">
        <v>0</v>
      </c>
      <c r="F1531">
        <v>3</v>
      </c>
      <c r="G1531">
        <f t="shared" si="47"/>
        <v>3</v>
      </c>
      <c r="H1531" t="s">
        <v>2623</v>
      </c>
      <c r="I1531">
        <f t="shared" si="46"/>
        <v>2022</v>
      </c>
    </row>
    <row r="1532" spans="1:9" ht="15" customHeight="1" x14ac:dyDescent="0.35">
      <c r="A1532">
        <v>63312</v>
      </c>
      <c r="B1532" s="1" t="s">
        <v>4107</v>
      </c>
      <c r="C1532" s="1" t="s">
        <v>4108</v>
      </c>
      <c r="D1532" t="s">
        <v>4109</v>
      </c>
      <c r="E1532">
        <v>0</v>
      </c>
      <c r="F1532">
        <v>4</v>
      </c>
      <c r="G1532">
        <f t="shared" si="47"/>
        <v>4</v>
      </c>
      <c r="H1532" t="s">
        <v>1454</v>
      </c>
      <c r="I1532">
        <f t="shared" si="46"/>
        <v>2021</v>
      </c>
    </row>
    <row r="1533" spans="1:9" ht="15" customHeight="1" x14ac:dyDescent="0.35">
      <c r="A1533">
        <v>63310</v>
      </c>
      <c r="B1533" s="1" t="s">
        <v>4110</v>
      </c>
      <c r="C1533" s="1" t="s">
        <v>4111</v>
      </c>
      <c r="D1533" t="s">
        <v>4112</v>
      </c>
      <c r="E1533">
        <v>0</v>
      </c>
      <c r="F1533">
        <v>2</v>
      </c>
      <c r="G1533">
        <f t="shared" si="47"/>
        <v>2</v>
      </c>
      <c r="H1533" t="s">
        <v>2023</v>
      </c>
      <c r="I1533">
        <f t="shared" si="46"/>
        <v>2023</v>
      </c>
    </row>
    <row r="1534" spans="1:9" ht="15" customHeight="1" x14ac:dyDescent="0.35">
      <c r="A1534">
        <v>63308</v>
      </c>
      <c r="B1534" s="1" t="s">
        <v>4113</v>
      </c>
      <c r="C1534" s="1" t="s">
        <v>284</v>
      </c>
      <c r="D1534" t="s">
        <v>4114</v>
      </c>
      <c r="E1534" t="s">
        <v>4115</v>
      </c>
      <c r="F1534">
        <v>2</v>
      </c>
      <c r="G1534">
        <f t="shared" si="47"/>
        <v>2</v>
      </c>
      <c r="H1534" t="s">
        <v>1454</v>
      </c>
      <c r="I1534">
        <f t="shared" si="46"/>
        <v>2023</v>
      </c>
    </row>
    <row r="1535" spans="1:9" ht="15" customHeight="1" x14ac:dyDescent="0.35">
      <c r="A1535">
        <v>63306</v>
      </c>
      <c r="B1535" s="1" t="s">
        <v>4116</v>
      </c>
      <c r="C1535" s="1" t="s">
        <v>4117</v>
      </c>
      <c r="D1535" t="s">
        <v>4118</v>
      </c>
      <c r="E1535">
        <v>0</v>
      </c>
      <c r="F1535">
        <v>3</v>
      </c>
      <c r="G1535">
        <f t="shared" si="47"/>
        <v>3</v>
      </c>
      <c r="H1535" t="s">
        <v>1498</v>
      </c>
      <c r="I1535">
        <f t="shared" si="46"/>
        <v>2022</v>
      </c>
    </row>
    <row r="1536" spans="1:9" ht="15" customHeight="1" x14ac:dyDescent="0.35">
      <c r="A1536">
        <v>63304</v>
      </c>
      <c r="B1536" s="1" t="s">
        <v>4119</v>
      </c>
      <c r="C1536" s="1" t="s">
        <v>1012</v>
      </c>
      <c r="D1536" t="s">
        <v>4120</v>
      </c>
      <c r="E1536">
        <v>0</v>
      </c>
      <c r="F1536">
        <v>3</v>
      </c>
      <c r="G1536">
        <f t="shared" si="47"/>
        <v>3</v>
      </c>
      <c r="H1536" t="s">
        <v>1490</v>
      </c>
      <c r="I1536">
        <f t="shared" si="46"/>
        <v>2022</v>
      </c>
    </row>
    <row r="1537" spans="1:9" ht="15" customHeight="1" x14ac:dyDescent="0.35">
      <c r="A1537">
        <v>63302</v>
      </c>
      <c r="B1537" s="1" t="s">
        <v>4121</v>
      </c>
      <c r="C1537" s="1" t="s">
        <v>4122</v>
      </c>
      <c r="D1537" t="s">
        <v>4123</v>
      </c>
      <c r="E1537">
        <v>0</v>
      </c>
      <c r="F1537">
        <v>3</v>
      </c>
      <c r="G1537">
        <f t="shared" si="47"/>
        <v>3</v>
      </c>
      <c r="H1537" t="s">
        <v>1490</v>
      </c>
      <c r="I1537">
        <f t="shared" si="46"/>
        <v>2022</v>
      </c>
    </row>
    <row r="1538" spans="1:9" ht="15" customHeight="1" x14ac:dyDescent="0.35">
      <c r="A1538">
        <v>63300</v>
      </c>
      <c r="B1538" s="1" t="s">
        <v>2145</v>
      </c>
      <c r="C1538" s="1" t="s">
        <v>2146</v>
      </c>
      <c r="D1538" t="s">
        <v>4124</v>
      </c>
      <c r="E1538">
        <v>0</v>
      </c>
      <c r="F1538">
        <v>3</v>
      </c>
      <c r="G1538">
        <f t="shared" si="47"/>
        <v>3</v>
      </c>
      <c r="H1538" t="s">
        <v>2023</v>
      </c>
      <c r="I1538">
        <f t="shared" ref="I1538:I1601" si="48">YEAR(D1538)+4-G1538+IF(MONTH(D1538)&gt;=7,1,0)</f>
        <v>2022</v>
      </c>
    </row>
    <row r="1539" spans="1:9" ht="15" customHeight="1" x14ac:dyDescent="0.35">
      <c r="A1539">
        <v>63298</v>
      </c>
      <c r="B1539" s="1" t="s">
        <v>137</v>
      </c>
      <c r="C1539" s="1" t="s">
        <v>138</v>
      </c>
      <c r="D1539" t="s">
        <v>4125</v>
      </c>
      <c r="E1539" t="s">
        <v>4126</v>
      </c>
      <c r="F1539">
        <v>2</v>
      </c>
      <c r="G1539">
        <f t="shared" ref="G1539:G1602" si="49">IF(ISNUMBER(SEARCH("1st Year",F1539)),1,IF(ISNUMBER(SEARCH("2nd Year",F1539)),2,IF(ISNUMBER(SEARCH("3rd Year",F1539)),3,IF(ISNUMBER(SEARCH("Final Year",F1539)),4, F1539))))</f>
        <v>2</v>
      </c>
      <c r="H1539" t="s">
        <v>4127</v>
      </c>
      <c r="I1539">
        <f t="shared" si="48"/>
        <v>2023</v>
      </c>
    </row>
    <row r="1540" spans="1:9" ht="15" customHeight="1" x14ac:dyDescent="0.35">
      <c r="A1540">
        <v>63296</v>
      </c>
      <c r="B1540" s="1" t="s">
        <v>4128</v>
      </c>
      <c r="C1540" s="1" t="s">
        <v>4129</v>
      </c>
      <c r="D1540" t="s">
        <v>4130</v>
      </c>
      <c r="E1540">
        <v>0</v>
      </c>
      <c r="F1540">
        <v>2</v>
      </c>
      <c r="G1540">
        <f t="shared" si="49"/>
        <v>2</v>
      </c>
      <c r="H1540" t="s">
        <v>1454</v>
      </c>
      <c r="I1540">
        <f t="shared" si="48"/>
        <v>2023</v>
      </c>
    </row>
    <row r="1541" spans="1:9" ht="15" customHeight="1" x14ac:dyDescent="0.35">
      <c r="A1541">
        <v>63294</v>
      </c>
      <c r="B1541" s="1" t="s">
        <v>4131</v>
      </c>
      <c r="C1541" s="1" t="s">
        <v>4132</v>
      </c>
      <c r="D1541" t="s">
        <v>4133</v>
      </c>
      <c r="E1541" t="s">
        <v>4134</v>
      </c>
      <c r="F1541">
        <v>2</v>
      </c>
      <c r="G1541">
        <f t="shared" si="49"/>
        <v>2</v>
      </c>
      <c r="H1541" t="s">
        <v>2023</v>
      </c>
      <c r="I1541">
        <f t="shared" si="48"/>
        <v>2023</v>
      </c>
    </row>
    <row r="1542" spans="1:9" ht="15" customHeight="1" x14ac:dyDescent="0.35">
      <c r="A1542">
        <v>63292</v>
      </c>
      <c r="B1542" s="1" t="s">
        <v>4135</v>
      </c>
      <c r="C1542" s="1" t="s">
        <v>4136</v>
      </c>
      <c r="D1542" t="s">
        <v>4137</v>
      </c>
      <c r="E1542">
        <v>0</v>
      </c>
      <c r="F1542">
        <v>2</v>
      </c>
      <c r="G1542">
        <f t="shared" si="49"/>
        <v>2</v>
      </c>
      <c r="H1542" t="s">
        <v>2023</v>
      </c>
      <c r="I1542">
        <f t="shared" si="48"/>
        <v>2023</v>
      </c>
    </row>
    <row r="1543" spans="1:9" ht="15" customHeight="1" x14ac:dyDescent="0.35">
      <c r="A1543">
        <v>63290</v>
      </c>
      <c r="B1543" s="1" t="s">
        <v>4138</v>
      </c>
      <c r="C1543" s="1" t="s">
        <v>4139</v>
      </c>
      <c r="D1543" t="s">
        <v>4140</v>
      </c>
      <c r="E1543">
        <v>0</v>
      </c>
      <c r="F1543">
        <v>4</v>
      </c>
      <c r="G1543">
        <f t="shared" si="49"/>
        <v>4</v>
      </c>
      <c r="H1543" t="s">
        <v>1454</v>
      </c>
      <c r="I1543">
        <f t="shared" si="48"/>
        <v>2021</v>
      </c>
    </row>
    <row r="1544" spans="1:9" ht="15" customHeight="1" x14ac:dyDescent="0.35">
      <c r="A1544">
        <v>63288</v>
      </c>
      <c r="B1544" s="1" t="s">
        <v>372</v>
      </c>
      <c r="C1544" s="1" t="s">
        <v>373</v>
      </c>
      <c r="D1544" t="s">
        <v>4141</v>
      </c>
      <c r="E1544">
        <v>0</v>
      </c>
      <c r="F1544">
        <v>3</v>
      </c>
      <c r="G1544">
        <f t="shared" si="49"/>
        <v>3</v>
      </c>
      <c r="H1544" t="s">
        <v>2023</v>
      </c>
      <c r="I1544">
        <f t="shared" si="48"/>
        <v>2022</v>
      </c>
    </row>
    <row r="1545" spans="1:9" ht="15" customHeight="1" x14ac:dyDescent="0.35">
      <c r="A1545">
        <v>63286</v>
      </c>
      <c r="B1545" s="1" t="s">
        <v>205</v>
      </c>
      <c r="C1545" s="1" t="s">
        <v>206</v>
      </c>
      <c r="D1545" t="s">
        <v>4142</v>
      </c>
      <c r="E1545" t="s">
        <v>4143</v>
      </c>
      <c r="F1545">
        <v>2</v>
      </c>
      <c r="G1545">
        <f t="shared" si="49"/>
        <v>2</v>
      </c>
      <c r="H1545" t="s">
        <v>2023</v>
      </c>
      <c r="I1545">
        <f t="shared" si="48"/>
        <v>2023</v>
      </c>
    </row>
    <row r="1546" spans="1:9" ht="15" customHeight="1" x14ac:dyDescent="0.35">
      <c r="A1546">
        <v>63284</v>
      </c>
      <c r="B1546" s="1" t="s">
        <v>4144</v>
      </c>
      <c r="C1546" s="1" t="s">
        <v>4145</v>
      </c>
      <c r="D1546" t="s">
        <v>4146</v>
      </c>
      <c r="E1546">
        <v>0</v>
      </c>
      <c r="F1546">
        <v>2</v>
      </c>
      <c r="G1546">
        <f t="shared" si="49"/>
        <v>2</v>
      </c>
      <c r="H1546" t="s">
        <v>1454</v>
      </c>
      <c r="I1546">
        <f t="shared" si="48"/>
        <v>2023</v>
      </c>
    </row>
    <row r="1547" spans="1:9" ht="15" customHeight="1" x14ac:dyDescent="0.35">
      <c r="A1547">
        <v>63282</v>
      </c>
      <c r="B1547" s="1" t="s">
        <v>2749</v>
      </c>
      <c r="C1547" s="1" t="s">
        <v>834</v>
      </c>
      <c r="D1547" t="s">
        <v>4147</v>
      </c>
      <c r="E1547" t="s">
        <v>4148</v>
      </c>
      <c r="F1547">
        <v>2</v>
      </c>
      <c r="G1547">
        <f t="shared" si="49"/>
        <v>2</v>
      </c>
      <c r="H1547" t="s">
        <v>2023</v>
      </c>
      <c r="I1547">
        <f t="shared" si="48"/>
        <v>2023</v>
      </c>
    </row>
    <row r="1548" spans="1:9" ht="15" customHeight="1" x14ac:dyDescent="0.35">
      <c r="A1548">
        <v>63280</v>
      </c>
      <c r="B1548" s="1" t="s">
        <v>4149</v>
      </c>
      <c r="C1548" s="1" t="s">
        <v>4150</v>
      </c>
      <c r="D1548" t="s">
        <v>4151</v>
      </c>
      <c r="E1548" t="s">
        <v>1074</v>
      </c>
      <c r="F1548">
        <v>2</v>
      </c>
      <c r="G1548">
        <f t="shared" si="49"/>
        <v>2</v>
      </c>
      <c r="H1548" t="s">
        <v>2023</v>
      </c>
      <c r="I1548">
        <f t="shared" si="48"/>
        <v>2023</v>
      </c>
    </row>
    <row r="1549" spans="1:9" ht="15" customHeight="1" x14ac:dyDescent="0.35">
      <c r="A1549">
        <v>63278</v>
      </c>
      <c r="B1549" s="1" t="s">
        <v>4152</v>
      </c>
      <c r="C1549" s="1" t="s">
        <v>4153</v>
      </c>
      <c r="D1549" t="s">
        <v>4154</v>
      </c>
      <c r="E1549">
        <v>0</v>
      </c>
      <c r="F1549">
        <v>3</v>
      </c>
      <c r="G1549">
        <f t="shared" si="49"/>
        <v>3</v>
      </c>
      <c r="H1549" t="s">
        <v>1454</v>
      </c>
      <c r="I1549">
        <f t="shared" si="48"/>
        <v>2022</v>
      </c>
    </row>
    <row r="1550" spans="1:9" ht="15" customHeight="1" x14ac:dyDescent="0.35">
      <c r="A1550">
        <v>63276</v>
      </c>
      <c r="B1550" s="1" t="s">
        <v>4155</v>
      </c>
      <c r="C1550" s="1" t="s">
        <v>4156</v>
      </c>
      <c r="D1550" t="s">
        <v>4157</v>
      </c>
      <c r="E1550">
        <v>0</v>
      </c>
      <c r="F1550">
        <v>3</v>
      </c>
      <c r="G1550">
        <f t="shared" si="49"/>
        <v>3</v>
      </c>
      <c r="H1550" t="s">
        <v>4158</v>
      </c>
      <c r="I1550">
        <f t="shared" si="48"/>
        <v>2022</v>
      </c>
    </row>
    <row r="1551" spans="1:9" ht="15" customHeight="1" x14ac:dyDescent="0.35">
      <c r="A1551">
        <v>63274</v>
      </c>
      <c r="B1551" s="1" t="s">
        <v>4159</v>
      </c>
      <c r="C1551" s="1" t="s">
        <v>4160</v>
      </c>
      <c r="D1551" t="s">
        <v>4161</v>
      </c>
      <c r="E1551" t="s">
        <v>4162</v>
      </c>
      <c r="F1551">
        <v>2</v>
      </c>
      <c r="G1551">
        <f t="shared" si="49"/>
        <v>2</v>
      </c>
      <c r="H1551" t="s">
        <v>1454</v>
      </c>
      <c r="I1551">
        <f t="shared" si="48"/>
        <v>2023</v>
      </c>
    </row>
    <row r="1552" spans="1:9" ht="15" customHeight="1" x14ac:dyDescent="0.35">
      <c r="A1552">
        <v>63272</v>
      </c>
      <c r="B1552" s="1" t="s">
        <v>4163</v>
      </c>
      <c r="C1552" s="1" t="s">
        <v>4164</v>
      </c>
      <c r="D1552" t="s">
        <v>4165</v>
      </c>
      <c r="E1552" t="s">
        <v>4166</v>
      </c>
      <c r="F1552">
        <v>2</v>
      </c>
      <c r="G1552">
        <f t="shared" si="49"/>
        <v>2</v>
      </c>
      <c r="H1552" t="s">
        <v>3848</v>
      </c>
      <c r="I1552">
        <f t="shared" si="48"/>
        <v>2023</v>
      </c>
    </row>
    <row r="1553" spans="1:9" ht="15" customHeight="1" x14ac:dyDescent="0.35">
      <c r="A1553">
        <v>63270</v>
      </c>
      <c r="B1553" s="1" t="s">
        <v>299</v>
      </c>
      <c r="C1553" s="1" t="s">
        <v>300</v>
      </c>
      <c r="D1553" t="s">
        <v>4167</v>
      </c>
      <c r="E1553">
        <v>0</v>
      </c>
      <c r="F1553">
        <v>2</v>
      </c>
      <c r="G1553">
        <f t="shared" si="49"/>
        <v>2</v>
      </c>
      <c r="H1553" t="s">
        <v>2023</v>
      </c>
      <c r="I1553">
        <f t="shared" si="48"/>
        <v>2023</v>
      </c>
    </row>
    <row r="1554" spans="1:9" ht="15" customHeight="1" x14ac:dyDescent="0.35">
      <c r="A1554">
        <v>63268</v>
      </c>
      <c r="B1554" s="1" t="s">
        <v>4168</v>
      </c>
      <c r="C1554" s="1" t="s">
        <v>4169</v>
      </c>
      <c r="D1554" t="s">
        <v>4170</v>
      </c>
      <c r="E1554">
        <v>0</v>
      </c>
      <c r="F1554">
        <v>2</v>
      </c>
      <c r="G1554">
        <f t="shared" si="49"/>
        <v>2</v>
      </c>
      <c r="H1554" t="s">
        <v>2023</v>
      </c>
      <c r="I1554">
        <f t="shared" si="48"/>
        <v>2023</v>
      </c>
    </row>
    <row r="1555" spans="1:9" ht="15" customHeight="1" x14ac:dyDescent="0.35">
      <c r="A1555">
        <v>63266</v>
      </c>
      <c r="B1555" s="1" t="s">
        <v>2298</v>
      </c>
      <c r="C1555" s="1" t="s">
        <v>2299</v>
      </c>
      <c r="D1555" t="s">
        <v>4171</v>
      </c>
      <c r="E1555" t="s">
        <v>4172</v>
      </c>
      <c r="F1555">
        <v>2</v>
      </c>
      <c r="G1555">
        <f t="shared" si="49"/>
        <v>2</v>
      </c>
      <c r="H1555" t="s">
        <v>2023</v>
      </c>
      <c r="I1555">
        <f t="shared" si="48"/>
        <v>2023</v>
      </c>
    </row>
    <row r="1556" spans="1:9" ht="15" customHeight="1" x14ac:dyDescent="0.35">
      <c r="A1556">
        <v>63264</v>
      </c>
      <c r="B1556" s="1" t="s">
        <v>4173</v>
      </c>
      <c r="C1556" s="1" t="s">
        <v>4174</v>
      </c>
      <c r="D1556" t="s">
        <v>4175</v>
      </c>
      <c r="E1556" t="s">
        <v>4176</v>
      </c>
      <c r="F1556">
        <v>2</v>
      </c>
      <c r="G1556">
        <f t="shared" si="49"/>
        <v>2</v>
      </c>
      <c r="H1556" t="s">
        <v>3852</v>
      </c>
      <c r="I1556">
        <f t="shared" si="48"/>
        <v>2023</v>
      </c>
    </row>
    <row r="1557" spans="1:9" ht="15" customHeight="1" x14ac:dyDescent="0.35">
      <c r="A1557">
        <v>63262</v>
      </c>
      <c r="B1557" s="1" t="s">
        <v>2295</v>
      </c>
      <c r="C1557" s="1" t="s">
        <v>647</v>
      </c>
      <c r="D1557" t="s">
        <v>4177</v>
      </c>
      <c r="E1557" t="s">
        <v>4178</v>
      </c>
      <c r="F1557">
        <v>2</v>
      </c>
      <c r="G1557">
        <f t="shared" si="49"/>
        <v>2</v>
      </c>
      <c r="H1557" t="s">
        <v>2023</v>
      </c>
      <c r="I1557">
        <f t="shared" si="48"/>
        <v>2023</v>
      </c>
    </row>
    <row r="1558" spans="1:9" ht="15" customHeight="1" x14ac:dyDescent="0.35">
      <c r="A1558">
        <v>63260</v>
      </c>
      <c r="B1558" s="1" t="s">
        <v>4179</v>
      </c>
      <c r="C1558" s="1" t="s">
        <v>4180</v>
      </c>
      <c r="D1558" t="s">
        <v>4181</v>
      </c>
      <c r="E1558" t="s">
        <v>4182</v>
      </c>
      <c r="F1558">
        <v>2</v>
      </c>
      <c r="G1558">
        <f t="shared" si="49"/>
        <v>2</v>
      </c>
      <c r="H1558" t="s">
        <v>2023</v>
      </c>
      <c r="I1558">
        <f t="shared" si="48"/>
        <v>2023</v>
      </c>
    </row>
    <row r="1559" spans="1:9" ht="15" customHeight="1" x14ac:dyDescent="0.35">
      <c r="A1559">
        <v>63258</v>
      </c>
      <c r="B1559" s="1" t="s">
        <v>4183</v>
      </c>
      <c r="C1559" s="1" t="s">
        <v>1782</v>
      </c>
      <c r="D1559" t="s">
        <v>4184</v>
      </c>
      <c r="E1559" t="s">
        <v>4185</v>
      </c>
      <c r="F1559">
        <v>2</v>
      </c>
      <c r="G1559">
        <f t="shared" si="49"/>
        <v>2</v>
      </c>
      <c r="H1559" t="s">
        <v>3852</v>
      </c>
      <c r="I1559">
        <f t="shared" si="48"/>
        <v>2023</v>
      </c>
    </row>
    <row r="1560" spans="1:9" ht="15" customHeight="1" x14ac:dyDescent="0.35">
      <c r="A1560">
        <v>63256</v>
      </c>
      <c r="B1560" s="1" t="s">
        <v>560</v>
      </c>
      <c r="C1560" s="1" t="s">
        <v>502</v>
      </c>
      <c r="D1560" t="s">
        <v>4186</v>
      </c>
      <c r="E1560" t="s">
        <v>4187</v>
      </c>
      <c r="F1560">
        <v>2</v>
      </c>
      <c r="G1560">
        <f t="shared" si="49"/>
        <v>2</v>
      </c>
      <c r="H1560" t="s">
        <v>4188</v>
      </c>
      <c r="I1560">
        <f t="shared" si="48"/>
        <v>2023</v>
      </c>
    </row>
    <row r="1561" spans="1:9" ht="15" customHeight="1" x14ac:dyDescent="0.35">
      <c r="A1561">
        <v>63254</v>
      </c>
      <c r="B1561" s="1" t="s">
        <v>452</v>
      </c>
      <c r="C1561" s="1" t="s">
        <v>453</v>
      </c>
      <c r="D1561" t="s">
        <v>4189</v>
      </c>
      <c r="E1561" t="s">
        <v>3973</v>
      </c>
      <c r="F1561">
        <v>2</v>
      </c>
      <c r="G1561">
        <f t="shared" si="49"/>
        <v>2</v>
      </c>
      <c r="H1561" t="s">
        <v>2023</v>
      </c>
      <c r="I1561">
        <f t="shared" si="48"/>
        <v>2023</v>
      </c>
    </row>
    <row r="1562" spans="1:9" ht="15" customHeight="1" x14ac:dyDescent="0.35">
      <c r="A1562">
        <v>63252</v>
      </c>
      <c r="B1562" s="1" t="s">
        <v>238</v>
      </c>
      <c r="C1562" s="1" t="s">
        <v>239</v>
      </c>
      <c r="D1562" t="s">
        <v>4190</v>
      </c>
      <c r="E1562" t="s">
        <v>4191</v>
      </c>
      <c r="F1562">
        <v>2</v>
      </c>
      <c r="G1562">
        <f t="shared" si="49"/>
        <v>2</v>
      </c>
      <c r="H1562" t="s">
        <v>1454</v>
      </c>
      <c r="I1562">
        <f t="shared" si="48"/>
        <v>2023</v>
      </c>
    </row>
    <row r="1563" spans="1:9" ht="15" customHeight="1" x14ac:dyDescent="0.35">
      <c r="A1563">
        <v>63250</v>
      </c>
      <c r="B1563" s="1" t="s">
        <v>4192</v>
      </c>
      <c r="C1563" s="1" t="s">
        <v>4193</v>
      </c>
      <c r="D1563" t="s">
        <v>4194</v>
      </c>
      <c r="E1563" t="s">
        <v>4176</v>
      </c>
      <c r="F1563">
        <v>2</v>
      </c>
      <c r="G1563">
        <f t="shared" si="49"/>
        <v>2</v>
      </c>
      <c r="H1563" t="s">
        <v>3852</v>
      </c>
      <c r="I1563">
        <f t="shared" si="48"/>
        <v>2023</v>
      </c>
    </row>
    <row r="1564" spans="1:9" ht="15" customHeight="1" x14ac:dyDescent="0.35">
      <c r="A1564">
        <v>63248</v>
      </c>
      <c r="B1564" s="1" t="s">
        <v>321</v>
      </c>
      <c r="C1564" s="1" t="s">
        <v>322</v>
      </c>
      <c r="D1564" t="s">
        <v>4195</v>
      </c>
      <c r="E1564" t="s">
        <v>4196</v>
      </c>
      <c r="F1564">
        <v>2</v>
      </c>
      <c r="G1564">
        <f t="shared" si="49"/>
        <v>2</v>
      </c>
      <c r="H1564" t="s">
        <v>2023</v>
      </c>
      <c r="I1564">
        <f t="shared" si="48"/>
        <v>2023</v>
      </c>
    </row>
    <row r="1565" spans="1:9" ht="15" customHeight="1" x14ac:dyDescent="0.35">
      <c r="A1565">
        <v>63246</v>
      </c>
      <c r="B1565" s="1" t="s">
        <v>4197</v>
      </c>
      <c r="C1565" s="1" t="s">
        <v>4198</v>
      </c>
      <c r="D1565" t="s">
        <v>4199</v>
      </c>
      <c r="E1565" t="s">
        <v>3991</v>
      </c>
      <c r="F1565">
        <v>2</v>
      </c>
      <c r="G1565">
        <f t="shared" si="49"/>
        <v>2</v>
      </c>
      <c r="H1565" t="s">
        <v>1454</v>
      </c>
      <c r="I1565">
        <f t="shared" si="48"/>
        <v>2023</v>
      </c>
    </row>
    <row r="1566" spans="1:9" ht="15" customHeight="1" x14ac:dyDescent="0.35">
      <c r="A1566">
        <v>63244</v>
      </c>
      <c r="B1566" s="1" t="s">
        <v>4200</v>
      </c>
      <c r="C1566" s="1" t="s">
        <v>4201</v>
      </c>
      <c r="D1566" t="s">
        <v>4202</v>
      </c>
      <c r="E1566" t="s">
        <v>4176</v>
      </c>
      <c r="F1566">
        <v>2</v>
      </c>
      <c r="G1566">
        <f t="shared" si="49"/>
        <v>2</v>
      </c>
      <c r="H1566" t="s">
        <v>3852</v>
      </c>
      <c r="I1566">
        <f t="shared" si="48"/>
        <v>2023</v>
      </c>
    </row>
    <row r="1567" spans="1:9" ht="15" customHeight="1" x14ac:dyDescent="0.35">
      <c r="A1567">
        <v>63242</v>
      </c>
      <c r="B1567" s="1" t="s">
        <v>1132</v>
      </c>
      <c r="C1567" s="1" t="s">
        <v>1133</v>
      </c>
      <c r="D1567" t="s">
        <v>4203</v>
      </c>
      <c r="E1567" t="s">
        <v>3937</v>
      </c>
      <c r="F1567">
        <v>2</v>
      </c>
      <c r="G1567">
        <f t="shared" si="49"/>
        <v>2</v>
      </c>
      <c r="H1567" t="s">
        <v>1454</v>
      </c>
      <c r="I1567">
        <f t="shared" si="48"/>
        <v>2023</v>
      </c>
    </row>
    <row r="1568" spans="1:9" ht="15" customHeight="1" x14ac:dyDescent="0.35">
      <c r="A1568">
        <v>63240</v>
      </c>
      <c r="B1568" s="1" t="s">
        <v>4204</v>
      </c>
      <c r="C1568" s="1" t="s">
        <v>251</v>
      </c>
      <c r="D1568" t="s">
        <v>4205</v>
      </c>
      <c r="E1568">
        <v>0</v>
      </c>
      <c r="F1568">
        <v>2</v>
      </c>
      <c r="G1568">
        <f t="shared" si="49"/>
        <v>2</v>
      </c>
      <c r="H1568" t="s">
        <v>2023</v>
      </c>
      <c r="I1568">
        <f t="shared" si="48"/>
        <v>2023</v>
      </c>
    </row>
    <row r="1569" spans="1:9" ht="15" customHeight="1" x14ac:dyDescent="0.35">
      <c r="A1569">
        <v>41152</v>
      </c>
      <c r="B1569" s="1" t="s">
        <v>555</v>
      </c>
      <c r="C1569" s="1" t="s">
        <v>556</v>
      </c>
      <c r="D1569" t="s">
        <v>4206</v>
      </c>
      <c r="E1569">
        <v>0</v>
      </c>
      <c r="F1569">
        <v>2</v>
      </c>
      <c r="G1569">
        <f t="shared" si="49"/>
        <v>2</v>
      </c>
      <c r="H1569" t="s">
        <v>2023</v>
      </c>
      <c r="I1569">
        <f t="shared" si="48"/>
        <v>2023</v>
      </c>
    </row>
    <row r="1570" spans="1:9" ht="15" customHeight="1" x14ac:dyDescent="0.35">
      <c r="A1570">
        <v>41150</v>
      </c>
      <c r="B1570" s="1" t="s">
        <v>4207</v>
      </c>
      <c r="C1570" s="1" t="s">
        <v>4208</v>
      </c>
      <c r="D1570" t="s">
        <v>4209</v>
      </c>
      <c r="E1570">
        <v>0</v>
      </c>
      <c r="F1570">
        <v>3</v>
      </c>
      <c r="G1570">
        <f t="shared" si="49"/>
        <v>3</v>
      </c>
      <c r="H1570" t="s">
        <v>2023</v>
      </c>
      <c r="I1570">
        <f t="shared" si="48"/>
        <v>2022</v>
      </c>
    </row>
    <row r="1571" spans="1:9" ht="15" customHeight="1" x14ac:dyDescent="0.35">
      <c r="A1571">
        <v>41148</v>
      </c>
      <c r="B1571" s="1" t="s">
        <v>4210</v>
      </c>
      <c r="C1571" s="1" t="s">
        <v>3358</v>
      </c>
      <c r="D1571" t="s">
        <v>4211</v>
      </c>
      <c r="E1571">
        <v>0</v>
      </c>
      <c r="F1571">
        <v>3</v>
      </c>
      <c r="G1571">
        <f t="shared" si="49"/>
        <v>3</v>
      </c>
      <c r="H1571" t="s">
        <v>2023</v>
      </c>
      <c r="I1571">
        <f t="shared" si="48"/>
        <v>2022</v>
      </c>
    </row>
    <row r="1572" spans="1:9" ht="15" customHeight="1" x14ac:dyDescent="0.35">
      <c r="A1572">
        <v>41146</v>
      </c>
      <c r="B1572" s="1" t="s">
        <v>1611</v>
      </c>
      <c r="C1572" s="1" t="s">
        <v>556</v>
      </c>
      <c r="D1572" t="s">
        <v>4212</v>
      </c>
      <c r="E1572">
        <v>0</v>
      </c>
      <c r="F1572">
        <v>3</v>
      </c>
      <c r="G1572">
        <f t="shared" si="49"/>
        <v>3</v>
      </c>
      <c r="H1572" t="s">
        <v>2023</v>
      </c>
      <c r="I1572">
        <f t="shared" si="48"/>
        <v>2022</v>
      </c>
    </row>
    <row r="1573" spans="1:9" ht="15" customHeight="1" x14ac:dyDescent="0.35">
      <c r="A1573">
        <v>41144</v>
      </c>
      <c r="B1573" s="1" t="s">
        <v>4213</v>
      </c>
      <c r="C1573" s="1" t="s">
        <v>4214</v>
      </c>
      <c r="D1573" t="s">
        <v>4215</v>
      </c>
      <c r="E1573">
        <v>0</v>
      </c>
      <c r="F1573">
        <v>3</v>
      </c>
      <c r="G1573">
        <f t="shared" si="49"/>
        <v>3</v>
      </c>
      <c r="H1573" t="s">
        <v>2023</v>
      </c>
      <c r="I1573">
        <f t="shared" si="48"/>
        <v>2022</v>
      </c>
    </row>
    <row r="1574" spans="1:9" ht="15" customHeight="1" x14ac:dyDescent="0.35">
      <c r="A1574">
        <v>41142</v>
      </c>
      <c r="B1574" s="1" t="s">
        <v>4216</v>
      </c>
      <c r="C1574" s="1" t="s">
        <v>138</v>
      </c>
      <c r="D1574" t="s">
        <v>4217</v>
      </c>
      <c r="E1574">
        <v>0</v>
      </c>
      <c r="F1574">
        <v>3</v>
      </c>
      <c r="G1574">
        <f t="shared" si="49"/>
        <v>3</v>
      </c>
      <c r="H1574" t="s">
        <v>1454</v>
      </c>
      <c r="I1574">
        <f t="shared" si="48"/>
        <v>2022</v>
      </c>
    </row>
    <row r="1575" spans="1:9" ht="15" customHeight="1" x14ac:dyDescent="0.35">
      <c r="A1575">
        <v>41140</v>
      </c>
      <c r="B1575" s="1" t="s">
        <v>4218</v>
      </c>
      <c r="C1575" s="1" t="s">
        <v>4219</v>
      </c>
      <c r="D1575" t="s">
        <v>4220</v>
      </c>
      <c r="E1575">
        <v>0</v>
      </c>
      <c r="F1575">
        <v>3</v>
      </c>
      <c r="G1575">
        <f t="shared" si="49"/>
        <v>3</v>
      </c>
      <c r="H1575" t="s">
        <v>2023</v>
      </c>
      <c r="I1575">
        <f t="shared" si="48"/>
        <v>2022</v>
      </c>
    </row>
    <row r="1576" spans="1:9" ht="15" hidden="1" customHeight="1" x14ac:dyDescent="0.35">
      <c r="A1576">
        <v>41138</v>
      </c>
      <c r="B1576" s="1" t="s">
        <v>2931</v>
      </c>
      <c r="C1576" s="1" t="s">
        <v>2033</v>
      </c>
      <c r="D1576" t="s">
        <v>4221</v>
      </c>
      <c r="E1576">
        <v>0</v>
      </c>
      <c r="F1576">
        <v>0</v>
      </c>
      <c r="G1576">
        <f t="shared" si="49"/>
        <v>0</v>
      </c>
      <c r="H1576">
        <v>0</v>
      </c>
      <c r="I1576">
        <f t="shared" si="48"/>
        <v>2025</v>
      </c>
    </row>
    <row r="1577" spans="1:9" ht="15" customHeight="1" x14ac:dyDescent="0.35">
      <c r="A1577">
        <v>41136</v>
      </c>
      <c r="B1577" s="1" t="s">
        <v>1025</v>
      </c>
      <c r="C1577" s="1" t="s">
        <v>5</v>
      </c>
      <c r="D1577" t="s">
        <v>4222</v>
      </c>
      <c r="E1577">
        <v>0</v>
      </c>
      <c r="F1577">
        <v>3</v>
      </c>
      <c r="G1577">
        <f t="shared" si="49"/>
        <v>3</v>
      </c>
      <c r="H1577" t="s">
        <v>2023</v>
      </c>
      <c r="I1577">
        <f t="shared" si="48"/>
        <v>2022</v>
      </c>
    </row>
    <row r="1578" spans="1:9" ht="15" customHeight="1" x14ac:dyDescent="0.35">
      <c r="A1578">
        <v>41134</v>
      </c>
      <c r="B1578" s="1" t="s">
        <v>1794</v>
      </c>
      <c r="C1578" s="1" t="s">
        <v>1795</v>
      </c>
      <c r="D1578" t="s">
        <v>4223</v>
      </c>
      <c r="E1578">
        <v>0</v>
      </c>
      <c r="F1578">
        <v>2</v>
      </c>
      <c r="G1578">
        <f t="shared" si="49"/>
        <v>2</v>
      </c>
      <c r="H1578" t="s">
        <v>2023</v>
      </c>
      <c r="I1578">
        <f t="shared" si="48"/>
        <v>2023</v>
      </c>
    </row>
    <row r="1579" spans="1:9" ht="15" hidden="1" customHeight="1" x14ac:dyDescent="0.35">
      <c r="A1579">
        <v>41132</v>
      </c>
      <c r="B1579" s="1" t="s">
        <v>4224</v>
      </c>
      <c r="C1579" s="1" t="s">
        <v>4225</v>
      </c>
      <c r="D1579" t="s">
        <v>4226</v>
      </c>
      <c r="E1579">
        <v>0</v>
      </c>
      <c r="F1579">
        <v>0</v>
      </c>
      <c r="G1579">
        <f t="shared" si="49"/>
        <v>0</v>
      </c>
      <c r="H1579">
        <v>0</v>
      </c>
      <c r="I1579">
        <f t="shared" si="48"/>
        <v>2025</v>
      </c>
    </row>
    <row r="1580" spans="1:9" ht="15" customHeight="1" x14ac:dyDescent="0.35">
      <c r="A1580">
        <v>41130</v>
      </c>
      <c r="B1580" s="1" t="s">
        <v>4227</v>
      </c>
      <c r="C1580" s="1" t="s">
        <v>4228</v>
      </c>
      <c r="D1580" t="s">
        <v>4229</v>
      </c>
      <c r="E1580">
        <v>0</v>
      </c>
      <c r="F1580">
        <v>2</v>
      </c>
      <c r="G1580">
        <f t="shared" si="49"/>
        <v>2</v>
      </c>
      <c r="H1580" t="s">
        <v>3647</v>
      </c>
      <c r="I1580">
        <f t="shared" si="48"/>
        <v>2023</v>
      </c>
    </row>
    <row r="1581" spans="1:9" ht="15" customHeight="1" x14ac:dyDescent="0.35">
      <c r="A1581">
        <v>41128</v>
      </c>
      <c r="B1581" s="1" t="s">
        <v>4230</v>
      </c>
      <c r="C1581" s="1" t="s">
        <v>4231</v>
      </c>
      <c r="D1581" t="s">
        <v>4232</v>
      </c>
      <c r="E1581">
        <v>0</v>
      </c>
      <c r="F1581">
        <v>2</v>
      </c>
      <c r="G1581">
        <f t="shared" si="49"/>
        <v>2</v>
      </c>
      <c r="H1581" t="s">
        <v>1454</v>
      </c>
      <c r="I1581">
        <f t="shared" si="48"/>
        <v>2023</v>
      </c>
    </row>
    <row r="1582" spans="1:9" ht="15" customHeight="1" x14ac:dyDescent="0.35">
      <c r="A1582">
        <v>41126</v>
      </c>
      <c r="B1582" s="1" t="s">
        <v>4233</v>
      </c>
      <c r="C1582" s="1" t="s">
        <v>2704</v>
      </c>
      <c r="D1582" t="s">
        <v>4234</v>
      </c>
      <c r="E1582">
        <v>0</v>
      </c>
      <c r="F1582">
        <v>2</v>
      </c>
      <c r="G1582">
        <f t="shared" si="49"/>
        <v>2</v>
      </c>
      <c r="H1582" t="s">
        <v>2321</v>
      </c>
      <c r="I1582">
        <f t="shared" si="48"/>
        <v>2023</v>
      </c>
    </row>
    <row r="1583" spans="1:9" ht="15" customHeight="1" x14ac:dyDescent="0.35">
      <c r="A1583">
        <v>41124</v>
      </c>
      <c r="B1583" s="1" t="s">
        <v>4235</v>
      </c>
      <c r="C1583" s="1" t="s">
        <v>4236</v>
      </c>
      <c r="D1583" t="s">
        <v>4237</v>
      </c>
      <c r="E1583">
        <v>0</v>
      </c>
      <c r="F1583">
        <v>2</v>
      </c>
      <c r="G1583">
        <f t="shared" si="49"/>
        <v>2</v>
      </c>
      <c r="H1583" t="s">
        <v>2321</v>
      </c>
      <c r="I1583">
        <f t="shared" si="48"/>
        <v>2023</v>
      </c>
    </row>
    <row r="1584" spans="1:9" ht="15" customHeight="1" x14ac:dyDescent="0.35">
      <c r="A1584">
        <v>41122</v>
      </c>
      <c r="B1584" s="1" t="s">
        <v>4238</v>
      </c>
      <c r="C1584" s="1" t="s">
        <v>4239</v>
      </c>
      <c r="D1584" t="s">
        <v>4240</v>
      </c>
      <c r="E1584">
        <v>0</v>
      </c>
      <c r="F1584">
        <v>2</v>
      </c>
      <c r="G1584">
        <f t="shared" si="49"/>
        <v>2</v>
      </c>
      <c r="H1584" t="s">
        <v>2321</v>
      </c>
      <c r="I1584">
        <f t="shared" si="48"/>
        <v>2023</v>
      </c>
    </row>
    <row r="1585" spans="1:9" ht="15" hidden="1" customHeight="1" x14ac:dyDescent="0.35">
      <c r="A1585">
        <v>41120</v>
      </c>
      <c r="B1585" s="1" t="s">
        <v>1614</v>
      </c>
      <c r="C1585" s="1" t="s">
        <v>1615</v>
      </c>
      <c r="D1585" t="s">
        <v>4241</v>
      </c>
      <c r="E1585">
        <v>0</v>
      </c>
      <c r="F1585">
        <v>0</v>
      </c>
      <c r="G1585">
        <f t="shared" si="49"/>
        <v>0</v>
      </c>
      <c r="H1585">
        <v>0</v>
      </c>
      <c r="I1585">
        <f t="shared" si="48"/>
        <v>2025</v>
      </c>
    </row>
    <row r="1586" spans="1:9" ht="15" customHeight="1" x14ac:dyDescent="0.35">
      <c r="A1586">
        <v>41118</v>
      </c>
      <c r="B1586" s="1" t="s">
        <v>14</v>
      </c>
      <c r="C1586" s="1" t="s">
        <v>15</v>
      </c>
      <c r="D1586" t="s">
        <v>4242</v>
      </c>
      <c r="E1586">
        <v>0</v>
      </c>
      <c r="F1586">
        <v>4</v>
      </c>
      <c r="G1586">
        <f t="shared" si="49"/>
        <v>4</v>
      </c>
      <c r="H1586" t="s">
        <v>1454</v>
      </c>
      <c r="I1586">
        <f t="shared" si="48"/>
        <v>2021</v>
      </c>
    </row>
    <row r="1587" spans="1:9" ht="15" customHeight="1" x14ac:dyDescent="0.35">
      <c r="A1587">
        <v>41116</v>
      </c>
      <c r="B1587" s="1" t="s">
        <v>2836</v>
      </c>
      <c r="C1587" s="1" t="s">
        <v>2837</v>
      </c>
      <c r="D1587" t="s">
        <v>4243</v>
      </c>
      <c r="E1587">
        <v>0</v>
      </c>
      <c r="F1587">
        <v>4</v>
      </c>
      <c r="G1587">
        <f t="shared" si="49"/>
        <v>4</v>
      </c>
      <c r="H1587" t="s">
        <v>2023</v>
      </c>
      <c r="I1587">
        <f t="shared" si="48"/>
        <v>2021</v>
      </c>
    </row>
    <row r="1588" spans="1:9" ht="15" hidden="1" customHeight="1" x14ac:dyDescent="0.35">
      <c r="A1588">
        <v>41114</v>
      </c>
      <c r="B1588" s="1" t="s">
        <v>4244</v>
      </c>
      <c r="C1588" s="1" t="s">
        <v>4245</v>
      </c>
      <c r="D1588" t="s">
        <v>4246</v>
      </c>
      <c r="E1588">
        <v>0</v>
      </c>
      <c r="F1588">
        <v>0</v>
      </c>
      <c r="G1588">
        <f t="shared" si="49"/>
        <v>0</v>
      </c>
      <c r="H1588">
        <v>0</v>
      </c>
      <c r="I1588">
        <f t="shared" si="48"/>
        <v>2025</v>
      </c>
    </row>
    <row r="1589" spans="1:9" ht="15" customHeight="1" x14ac:dyDescent="0.35">
      <c r="A1589">
        <v>41112</v>
      </c>
      <c r="B1589" s="1" t="s">
        <v>582</v>
      </c>
      <c r="C1589" s="1" t="s">
        <v>583</v>
      </c>
      <c r="D1589" t="s">
        <v>4247</v>
      </c>
      <c r="E1589">
        <v>0</v>
      </c>
      <c r="F1589">
        <v>2</v>
      </c>
      <c r="G1589">
        <f t="shared" si="49"/>
        <v>2</v>
      </c>
      <c r="H1589" t="s">
        <v>2023</v>
      </c>
      <c r="I1589">
        <f t="shared" si="48"/>
        <v>2023</v>
      </c>
    </row>
    <row r="1590" spans="1:9" ht="15" customHeight="1" x14ac:dyDescent="0.35">
      <c r="A1590">
        <v>41110</v>
      </c>
      <c r="B1590" s="1" t="s">
        <v>2639</v>
      </c>
      <c r="C1590" s="1" t="s">
        <v>2640</v>
      </c>
      <c r="D1590" t="s">
        <v>4248</v>
      </c>
      <c r="E1590">
        <v>0</v>
      </c>
      <c r="F1590">
        <v>2</v>
      </c>
      <c r="G1590">
        <f t="shared" si="49"/>
        <v>2</v>
      </c>
      <c r="H1590" t="s">
        <v>2023</v>
      </c>
      <c r="I1590">
        <f t="shared" si="48"/>
        <v>2023</v>
      </c>
    </row>
    <row r="1591" spans="1:9" ht="15" customHeight="1" x14ac:dyDescent="0.35">
      <c r="A1591">
        <v>41108</v>
      </c>
      <c r="B1591" s="1" t="s">
        <v>862</v>
      </c>
      <c r="C1591" s="1" t="s">
        <v>863</v>
      </c>
      <c r="D1591" t="s">
        <v>4249</v>
      </c>
      <c r="E1591">
        <v>0</v>
      </c>
      <c r="F1591">
        <v>2</v>
      </c>
      <c r="G1591">
        <f t="shared" si="49"/>
        <v>2</v>
      </c>
      <c r="H1591" t="s">
        <v>2023</v>
      </c>
      <c r="I1591">
        <f t="shared" si="48"/>
        <v>2023</v>
      </c>
    </row>
    <row r="1592" spans="1:9" ht="15" customHeight="1" x14ac:dyDescent="0.35">
      <c r="A1592">
        <v>41106</v>
      </c>
      <c r="B1592" s="1" t="s">
        <v>4250</v>
      </c>
      <c r="C1592" s="1" t="s">
        <v>4251</v>
      </c>
      <c r="D1592" t="s">
        <v>4252</v>
      </c>
      <c r="E1592">
        <v>0</v>
      </c>
      <c r="F1592">
        <v>3</v>
      </c>
      <c r="G1592">
        <f t="shared" si="49"/>
        <v>3</v>
      </c>
      <c r="H1592" t="s">
        <v>3645</v>
      </c>
      <c r="I1592">
        <f t="shared" si="48"/>
        <v>2022</v>
      </c>
    </row>
    <row r="1593" spans="1:9" ht="15" customHeight="1" x14ac:dyDescent="0.35">
      <c r="A1593">
        <v>41104</v>
      </c>
      <c r="B1593" s="1" t="s">
        <v>250</v>
      </c>
      <c r="C1593" s="1" t="s">
        <v>251</v>
      </c>
      <c r="D1593" t="s">
        <v>4253</v>
      </c>
      <c r="E1593">
        <v>0</v>
      </c>
      <c r="F1593">
        <v>3</v>
      </c>
      <c r="G1593">
        <f t="shared" si="49"/>
        <v>3</v>
      </c>
      <c r="H1593" t="s">
        <v>2338</v>
      </c>
      <c r="I1593">
        <f t="shared" si="48"/>
        <v>2022</v>
      </c>
    </row>
    <row r="1594" spans="1:9" ht="15" customHeight="1" x14ac:dyDescent="0.35">
      <c r="A1594">
        <v>41102</v>
      </c>
      <c r="B1594" s="1" t="s">
        <v>14</v>
      </c>
      <c r="C1594" s="1" t="s">
        <v>15</v>
      </c>
      <c r="D1594" t="s">
        <v>4254</v>
      </c>
      <c r="E1594">
        <v>0</v>
      </c>
      <c r="F1594">
        <v>3</v>
      </c>
      <c r="G1594">
        <f t="shared" si="49"/>
        <v>3</v>
      </c>
      <c r="H1594" t="s">
        <v>2338</v>
      </c>
      <c r="I1594">
        <f t="shared" si="48"/>
        <v>2022</v>
      </c>
    </row>
    <row r="1595" spans="1:9" ht="15" customHeight="1" x14ac:dyDescent="0.35">
      <c r="A1595">
        <v>41100</v>
      </c>
      <c r="B1595" s="1" t="s">
        <v>4255</v>
      </c>
      <c r="C1595" s="1" t="s">
        <v>4256</v>
      </c>
      <c r="D1595" t="s">
        <v>4257</v>
      </c>
      <c r="E1595">
        <v>0</v>
      </c>
      <c r="F1595">
        <v>4</v>
      </c>
      <c r="G1595">
        <f t="shared" si="49"/>
        <v>4</v>
      </c>
      <c r="H1595" t="s">
        <v>2023</v>
      </c>
      <c r="I1595">
        <f t="shared" si="48"/>
        <v>2021</v>
      </c>
    </row>
    <row r="1596" spans="1:9" ht="15" customHeight="1" x14ac:dyDescent="0.35">
      <c r="A1596">
        <v>41098</v>
      </c>
      <c r="B1596" s="1" t="s">
        <v>4258</v>
      </c>
      <c r="C1596" s="1" t="s">
        <v>4259</v>
      </c>
      <c r="D1596" t="s">
        <v>4260</v>
      </c>
      <c r="E1596">
        <v>0</v>
      </c>
      <c r="F1596">
        <v>2</v>
      </c>
      <c r="G1596">
        <f t="shared" si="49"/>
        <v>2</v>
      </c>
      <c r="H1596" t="s">
        <v>2023</v>
      </c>
      <c r="I1596">
        <f t="shared" si="48"/>
        <v>2023</v>
      </c>
    </row>
    <row r="1597" spans="1:9" ht="15" customHeight="1" x14ac:dyDescent="0.35">
      <c r="A1597">
        <v>41096</v>
      </c>
      <c r="B1597" s="1" t="s">
        <v>4261</v>
      </c>
      <c r="C1597" s="1" t="s">
        <v>4262</v>
      </c>
      <c r="D1597" t="s">
        <v>4263</v>
      </c>
      <c r="E1597">
        <v>0</v>
      </c>
      <c r="F1597">
        <v>2</v>
      </c>
      <c r="G1597">
        <f t="shared" si="49"/>
        <v>2</v>
      </c>
      <c r="H1597" t="s">
        <v>2023</v>
      </c>
      <c r="I1597">
        <f t="shared" si="48"/>
        <v>2023</v>
      </c>
    </row>
    <row r="1598" spans="1:9" ht="15" customHeight="1" x14ac:dyDescent="0.35">
      <c r="A1598">
        <v>41094</v>
      </c>
      <c r="B1598" s="1" t="s">
        <v>4264</v>
      </c>
      <c r="C1598" s="1" t="s">
        <v>4265</v>
      </c>
      <c r="D1598" t="s">
        <v>4266</v>
      </c>
      <c r="E1598">
        <v>0</v>
      </c>
      <c r="F1598">
        <v>2</v>
      </c>
      <c r="G1598">
        <f t="shared" si="49"/>
        <v>2</v>
      </c>
      <c r="H1598" t="s">
        <v>1454</v>
      </c>
      <c r="I1598">
        <f t="shared" si="48"/>
        <v>2023</v>
      </c>
    </row>
    <row r="1599" spans="1:9" ht="15" hidden="1" customHeight="1" x14ac:dyDescent="0.35">
      <c r="A1599">
        <v>41092</v>
      </c>
      <c r="B1599" s="1" t="s">
        <v>4267</v>
      </c>
      <c r="C1599" s="1" t="s">
        <v>406</v>
      </c>
      <c r="D1599" t="s">
        <v>4268</v>
      </c>
      <c r="E1599">
        <v>0</v>
      </c>
      <c r="F1599">
        <v>0</v>
      </c>
      <c r="G1599">
        <f t="shared" si="49"/>
        <v>0</v>
      </c>
      <c r="H1599">
        <v>0</v>
      </c>
      <c r="I1599">
        <f t="shared" si="48"/>
        <v>2025</v>
      </c>
    </row>
    <row r="1600" spans="1:9" ht="15" customHeight="1" x14ac:dyDescent="0.35">
      <c r="A1600">
        <v>41090</v>
      </c>
      <c r="B1600" s="1" t="s">
        <v>4269</v>
      </c>
      <c r="C1600" s="1" t="s">
        <v>4270</v>
      </c>
      <c r="D1600" t="s">
        <v>4271</v>
      </c>
      <c r="E1600">
        <v>0</v>
      </c>
      <c r="F1600">
        <v>3</v>
      </c>
      <c r="G1600">
        <f t="shared" si="49"/>
        <v>3</v>
      </c>
      <c r="H1600" t="s">
        <v>1454</v>
      </c>
      <c r="I1600">
        <f t="shared" si="48"/>
        <v>2022</v>
      </c>
    </row>
    <row r="1601" spans="1:9" ht="15" customHeight="1" x14ac:dyDescent="0.35">
      <c r="A1601">
        <v>41088</v>
      </c>
      <c r="B1601" s="1" t="s">
        <v>1781</v>
      </c>
      <c r="C1601" s="1" t="s">
        <v>1782</v>
      </c>
      <c r="D1601" t="s">
        <v>4272</v>
      </c>
      <c r="E1601">
        <v>0</v>
      </c>
      <c r="F1601">
        <v>3</v>
      </c>
      <c r="G1601">
        <f t="shared" si="49"/>
        <v>3</v>
      </c>
      <c r="H1601" t="s">
        <v>1454</v>
      </c>
      <c r="I1601">
        <f t="shared" si="48"/>
        <v>2022</v>
      </c>
    </row>
    <row r="1602" spans="1:9" ht="15" customHeight="1" x14ac:dyDescent="0.35">
      <c r="A1602">
        <v>41086</v>
      </c>
      <c r="B1602" s="1" t="s">
        <v>1722</v>
      </c>
      <c r="C1602" s="1" t="s">
        <v>1723</v>
      </c>
      <c r="D1602" t="s">
        <v>4273</v>
      </c>
      <c r="E1602">
        <v>0</v>
      </c>
      <c r="F1602">
        <v>3</v>
      </c>
      <c r="G1602">
        <f t="shared" si="49"/>
        <v>3</v>
      </c>
      <c r="H1602" t="s">
        <v>1454</v>
      </c>
      <c r="I1602">
        <f t="shared" ref="I1602:I1665" si="50">YEAR(D1602)+4-G1602+IF(MONTH(D1602)&gt;=7,1,0)</f>
        <v>2022</v>
      </c>
    </row>
    <row r="1603" spans="1:9" ht="15" customHeight="1" x14ac:dyDescent="0.35">
      <c r="A1603">
        <v>41084</v>
      </c>
      <c r="B1603" s="1" t="s">
        <v>4274</v>
      </c>
      <c r="C1603" s="1" t="s">
        <v>4275</v>
      </c>
      <c r="D1603" t="s">
        <v>4276</v>
      </c>
      <c r="E1603">
        <v>0</v>
      </c>
      <c r="F1603">
        <v>3</v>
      </c>
      <c r="G1603">
        <f t="shared" ref="G1603:G1666" si="51">IF(ISNUMBER(SEARCH("1st Year",F1603)),1,IF(ISNUMBER(SEARCH("2nd Year",F1603)),2,IF(ISNUMBER(SEARCH("3rd Year",F1603)),3,IF(ISNUMBER(SEARCH("Final Year",F1603)),4, F1603))))</f>
        <v>3</v>
      </c>
      <c r="H1603" t="s">
        <v>2023</v>
      </c>
      <c r="I1603">
        <f t="shared" si="50"/>
        <v>2022</v>
      </c>
    </row>
    <row r="1604" spans="1:9" ht="15" customHeight="1" x14ac:dyDescent="0.35">
      <c r="A1604">
        <v>41082</v>
      </c>
      <c r="B1604" s="1" t="s">
        <v>4277</v>
      </c>
      <c r="C1604" s="1" t="s">
        <v>3177</v>
      </c>
      <c r="D1604" t="s">
        <v>4278</v>
      </c>
      <c r="E1604">
        <v>0</v>
      </c>
      <c r="F1604">
        <v>2</v>
      </c>
      <c r="G1604">
        <f t="shared" si="51"/>
        <v>2</v>
      </c>
      <c r="H1604" t="s">
        <v>2023</v>
      </c>
      <c r="I1604">
        <f t="shared" si="50"/>
        <v>2023</v>
      </c>
    </row>
    <row r="1605" spans="1:9" ht="15" customHeight="1" x14ac:dyDescent="0.35">
      <c r="A1605">
        <v>41080</v>
      </c>
      <c r="B1605" s="1" t="s">
        <v>4279</v>
      </c>
      <c r="C1605" s="1" t="s">
        <v>4280</v>
      </c>
      <c r="D1605" t="s">
        <v>4281</v>
      </c>
      <c r="E1605">
        <v>0</v>
      </c>
      <c r="F1605">
        <v>4</v>
      </c>
      <c r="G1605">
        <f t="shared" si="51"/>
        <v>4</v>
      </c>
      <c r="H1605" t="s">
        <v>2023</v>
      </c>
      <c r="I1605">
        <f t="shared" si="50"/>
        <v>2021</v>
      </c>
    </row>
    <row r="1606" spans="1:9" ht="15" hidden="1" customHeight="1" x14ac:dyDescent="0.35">
      <c r="A1606">
        <v>41078</v>
      </c>
      <c r="B1606" s="1" t="s">
        <v>4282</v>
      </c>
      <c r="C1606" s="1" t="s">
        <v>2434</v>
      </c>
      <c r="D1606" t="s">
        <v>4283</v>
      </c>
      <c r="E1606">
        <v>0</v>
      </c>
      <c r="F1606">
        <v>0</v>
      </c>
      <c r="G1606">
        <f t="shared" si="51"/>
        <v>0</v>
      </c>
      <c r="H1606">
        <v>0</v>
      </c>
      <c r="I1606">
        <f t="shared" si="50"/>
        <v>2025</v>
      </c>
    </row>
    <row r="1607" spans="1:9" ht="15" customHeight="1" x14ac:dyDescent="0.35">
      <c r="A1607">
        <v>41076</v>
      </c>
      <c r="B1607" s="1" t="s">
        <v>4284</v>
      </c>
      <c r="C1607" s="1" t="s">
        <v>4285</v>
      </c>
      <c r="D1607" t="s">
        <v>4286</v>
      </c>
      <c r="E1607">
        <v>0</v>
      </c>
      <c r="F1607">
        <v>4</v>
      </c>
      <c r="G1607">
        <f t="shared" si="51"/>
        <v>4</v>
      </c>
      <c r="H1607" t="s">
        <v>2023</v>
      </c>
      <c r="I1607">
        <f t="shared" si="50"/>
        <v>2021</v>
      </c>
    </row>
    <row r="1608" spans="1:9" ht="15" customHeight="1" x14ac:dyDescent="0.35">
      <c r="A1608">
        <v>41074</v>
      </c>
      <c r="B1608" s="1" t="s">
        <v>2142</v>
      </c>
      <c r="C1608" s="1" t="s">
        <v>1732</v>
      </c>
      <c r="D1608" t="s">
        <v>4287</v>
      </c>
      <c r="E1608">
        <v>0</v>
      </c>
      <c r="F1608">
        <v>2</v>
      </c>
      <c r="G1608">
        <f t="shared" si="51"/>
        <v>2</v>
      </c>
      <c r="H1608" t="s">
        <v>2023</v>
      </c>
      <c r="I1608">
        <f t="shared" si="50"/>
        <v>2023</v>
      </c>
    </row>
    <row r="1609" spans="1:9" ht="15" customHeight="1" x14ac:dyDescent="0.35">
      <c r="A1609">
        <v>41072</v>
      </c>
      <c r="B1609" s="1" t="s">
        <v>4288</v>
      </c>
      <c r="C1609" s="1" t="s">
        <v>4289</v>
      </c>
      <c r="D1609" t="s">
        <v>4290</v>
      </c>
      <c r="E1609">
        <v>0</v>
      </c>
      <c r="F1609">
        <v>2</v>
      </c>
      <c r="G1609">
        <f t="shared" si="51"/>
        <v>2</v>
      </c>
      <c r="H1609" t="s">
        <v>2023</v>
      </c>
      <c r="I1609">
        <f t="shared" si="50"/>
        <v>2023</v>
      </c>
    </row>
    <row r="1610" spans="1:9" ht="15" customHeight="1" x14ac:dyDescent="0.35">
      <c r="A1610">
        <v>41070</v>
      </c>
      <c r="B1610" s="1" t="s">
        <v>4291</v>
      </c>
      <c r="C1610" s="1" t="s">
        <v>4292</v>
      </c>
      <c r="D1610" t="s">
        <v>4293</v>
      </c>
      <c r="E1610">
        <v>0</v>
      </c>
      <c r="F1610">
        <v>2</v>
      </c>
      <c r="G1610">
        <f t="shared" si="51"/>
        <v>2</v>
      </c>
      <c r="H1610" t="s">
        <v>3816</v>
      </c>
      <c r="I1610">
        <f t="shared" si="50"/>
        <v>2023</v>
      </c>
    </row>
    <row r="1611" spans="1:9" ht="15" customHeight="1" x14ac:dyDescent="0.35">
      <c r="A1611">
        <v>41068</v>
      </c>
      <c r="B1611" s="1" t="s">
        <v>4294</v>
      </c>
      <c r="C1611" s="1" t="s">
        <v>4295</v>
      </c>
      <c r="D1611" t="s">
        <v>4296</v>
      </c>
      <c r="E1611">
        <v>0</v>
      </c>
      <c r="F1611">
        <v>2</v>
      </c>
      <c r="G1611">
        <f t="shared" si="51"/>
        <v>2</v>
      </c>
      <c r="H1611" t="s">
        <v>3816</v>
      </c>
      <c r="I1611">
        <f t="shared" si="50"/>
        <v>2023</v>
      </c>
    </row>
    <row r="1612" spans="1:9" ht="15" customHeight="1" x14ac:dyDescent="0.35">
      <c r="A1612">
        <v>41066</v>
      </c>
      <c r="B1612" s="1" t="s">
        <v>4297</v>
      </c>
      <c r="C1612" s="1" t="s">
        <v>4298</v>
      </c>
      <c r="D1612" t="s">
        <v>4299</v>
      </c>
      <c r="E1612">
        <v>0</v>
      </c>
      <c r="F1612">
        <v>3</v>
      </c>
      <c r="G1612">
        <f t="shared" si="51"/>
        <v>3</v>
      </c>
      <c r="H1612" t="s">
        <v>2023</v>
      </c>
      <c r="I1612">
        <f t="shared" si="50"/>
        <v>2022</v>
      </c>
    </row>
    <row r="1613" spans="1:9" ht="15" customHeight="1" x14ac:dyDescent="0.35">
      <c r="A1613">
        <v>41064</v>
      </c>
      <c r="B1613" s="1" t="s">
        <v>4300</v>
      </c>
      <c r="C1613" s="1" t="s">
        <v>1466</v>
      </c>
      <c r="D1613" t="s">
        <v>4301</v>
      </c>
      <c r="E1613">
        <v>0</v>
      </c>
      <c r="F1613">
        <v>2</v>
      </c>
      <c r="G1613">
        <f t="shared" si="51"/>
        <v>2</v>
      </c>
      <c r="H1613" t="s">
        <v>2023</v>
      </c>
      <c r="I1613">
        <f t="shared" si="50"/>
        <v>2023</v>
      </c>
    </row>
    <row r="1614" spans="1:9" ht="15" customHeight="1" x14ac:dyDescent="0.35">
      <c r="A1614">
        <v>41062</v>
      </c>
      <c r="B1614" s="1" t="s">
        <v>4302</v>
      </c>
      <c r="C1614" s="1" t="s">
        <v>1389</v>
      </c>
      <c r="D1614" t="s">
        <v>4303</v>
      </c>
      <c r="E1614">
        <v>0</v>
      </c>
      <c r="F1614">
        <v>3</v>
      </c>
      <c r="G1614">
        <f t="shared" si="51"/>
        <v>3</v>
      </c>
      <c r="H1614" t="s">
        <v>2023</v>
      </c>
      <c r="I1614">
        <f t="shared" si="50"/>
        <v>2022</v>
      </c>
    </row>
    <row r="1615" spans="1:9" ht="15" customHeight="1" x14ac:dyDescent="0.35">
      <c r="A1615">
        <v>41060</v>
      </c>
      <c r="B1615" s="1" t="s">
        <v>4304</v>
      </c>
      <c r="C1615" s="1" t="s">
        <v>4305</v>
      </c>
      <c r="D1615" t="s">
        <v>4306</v>
      </c>
      <c r="E1615">
        <v>0</v>
      </c>
      <c r="F1615">
        <v>3</v>
      </c>
      <c r="G1615">
        <f t="shared" si="51"/>
        <v>3</v>
      </c>
      <c r="H1615" t="s">
        <v>3765</v>
      </c>
      <c r="I1615">
        <f t="shared" si="50"/>
        <v>2022</v>
      </c>
    </row>
    <row r="1616" spans="1:9" ht="15" customHeight="1" x14ac:dyDescent="0.35">
      <c r="A1616">
        <v>41058</v>
      </c>
      <c r="B1616" s="1" t="s">
        <v>4307</v>
      </c>
      <c r="C1616" s="1" t="s">
        <v>1482</v>
      </c>
      <c r="D1616" t="s">
        <v>4308</v>
      </c>
      <c r="E1616">
        <v>0</v>
      </c>
      <c r="F1616">
        <v>3</v>
      </c>
      <c r="G1616">
        <f t="shared" si="51"/>
        <v>3</v>
      </c>
      <c r="H1616" t="s">
        <v>3765</v>
      </c>
      <c r="I1616">
        <f t="shared" si="50"/>
        <v>2022</v>
      </c>
    </row>
    <row r="1617" spans="1:9" ht="15" customHeight="1" x14ac:dyDescent="0.35">
      <c r="A1617">
        <v>41056</v>
      </c>
      <c r="B1617" s="1" t="s">
        <v>819</v>
      </c>
      <c r="C1617" s="1" t="s">
        <v>820</v>
      </c>
      <c r="D1617" t="s">
        <v>4309</v>
      </c>
      <c r="E1617">
        <v>0</v>
      </c>
      <c r="F1617">
        <v>3</v>
      </c>
      <c r="G1617">
        <f t="shared" si="51"/>
        <v>3</v>
      </c>
      <c r="H1617" t="s">
        <v>3765</v>
      </c>
      <c r="I1617">
        <f t="shared" si="50"/>
        <v>2022</v>
      </c>
    </row>
    <row r="1618" spans="1:9" ht="15" customHeight="1" x14ac:dyDescent="0.35">
      <c r="A1618">
        <v>41054</v>
      </c>
      <c r="B1618" s="1" t="s">
        <v>3942</v>
      </c>
      <c r="C1618" s="1" t="s">
        <v>3943</v>
      </c>
      <c r="D1618" t="s">
        <v>4310</v>
      </c>
      <c r="E1618">
        <v>0</v>
      </c>
      <c r="F1618">
        <v>3</v>
      </c>
      <c r="G1618">
        <f t="shared" si="51"/>
        <v>3</v>
      </c>
      <c r="H1618" t="s">
        <v>4311</v>
      </c>
      <c r="I1618">
        <f t="shared" si="50"/>
        <v>2022</v>
      </c>
    </row>
    <row r="1619" spans="1:9" ht="15" customHeight="1" x14ac:dyDescent="0.35">
      <c r="A1619">
        <v>41052</v>
      </c>
      <c r="B1619" s="1" t="s">
        <v>14</v>
      </c>
      <c r="C1619" s="1" t="s">
        <v>15</v>
      </c>
      <c r="D1619" t="s">
        <v>4312</v>
      </c>
      <c r="E1619">
        <v>0</v>
      </c>
      <c r="F1619">
        <v>3</v>
      </c>
      <c r="G1619">
        <f t="shared" si="51"/>
        <v>3</v>
      </c>
      <c r="H1619" t="s">
        <v>2338</v>
      </c>
      <c r="I1619">
        <f t="shared" si="50"/>
        <v>2022</v>
      </c>
    </row>
    <row r="1620" spans="1:9" ht="15" customHeight="1" x14ac:dyDescent="0.35">
      <c r="A1620">
        <v>41050</v>
      </c>
      <c r="B1620" s="1" t="s">
        <v>3908</v>
      </c>
      <c r="C1620" s="1" t="s">
        <v>1564</v>
      </c>
      <c r="D1620" t="s">
        <v>4313</v>
      </c>
      <c r="E1620">
        <v>0</v>
      </c>
      <c r="F1620">
        <v>3</v>
      </c>
      <c r="G1620">
        <f t="shared" si="51"/>
        <v>3</v>
      </c>
      <c r="H1620" t="s">
        <v>2338</v>
      </c>
      <c r="I1620">
        <f t="shared" si="50"/>
        <v>2022</v>
      </c>
    </row>
    <row r="1621" spans="1:9" ht="15" hidden="1" customHeight="1" x14ac:dyDescent="0.35">
      <c r="A1621">
        <v>41048</v>
      </c>
      <c r="B1621" s="1" t="s">
        <v>620</v>
      </c>
      <c r="C1621" s="1" t="s">
        <v>566</v>
      </c>
      <c r="D1621" t="s">
        <v>4314</v>
      </c>
      <c r="E1621">
        <v>0</v>
      </c>
      <c r="F1621">
        <v>0</v>
      </c>
      <c r="G1621">
        <f t="shared" si="51"/>
        <v>0</v>
      </c>
      <c r="H1621">
        <v>0</v>
      </c>
      <c r="I1621">
        <f t="shared" si="50"/>
        <v>2025</v>
      </c>
    </row>
    <row r="1622" spans="1:9" ht="15" customHeight="1" x14ac:dyDescent="0.35">
      <c r="A1622">
        <v>41046</v>
      </c>
      <c r="B1622" s="1" t="s">
        <v>4315</v>
      </c>
      <c r="C1622" s="1" t="s">
        <v>4316</v>
      </c>
      <c r="D1622" t="s">
        <v>4317</v>
      </c>
      <c r="E1622">
        <v>0</v>
      </c>
      <c r="F1622">
        <v>2</v>
      </c>
      <c r="G1622">
        <f t="shared" si="51"/>
        <v>2</v>
      </c>
      <c r="H1622" t="s">
        <v>2035</v>
      </c>
      <c r="I1622">
        <f t="shared" si="50"/>
        <v>2023</v>
      </c>
    </row>
    <row r="1623" spans="1:9" ht="15" customHeight="1" x14ac:dyDescent="0.35">
      <c r="A1623">
        <v>41044</v>
      </c>
      <c r="B1623" s="1" t="s">
        <v>4049</v>
      </c>
      <c r="C1623" s="1" t="s">
        <v>4050</v>
      </c>
      <c r="D1623" t="s">
        <v>4318</v>
      </c>
      <c r="E1623">
        <v>0</v>
      </c>
      <c r="F1623">
        <v>2</v>
      </c>
      <c r="G1623">
        <f t="shared" si="51"/>
        <v>2</v>
      </c>
      <c r="H1623" t="s">
        <v>2023</v>
      </c>
      <c r="I1623">
        <f t="shared" si="50"/>
        <v>2023</v>
      </c>
    </row>
    <row r="1624" spans="1:9" ht="15" customHeight="1" x14ac:dyDescent="0.35">
      <c r="A1624">
        <v>41042</v>
      </c>
      <c r="B1624" s="1" t="s">
        <v>3908</v>
      </c>
      <c r="C1624" s="1" t="s">
        <v>1564</v>
      </c>
      <c r="D1624" t="s">
        <v>4319</v>
      </c>
      <c r="E1624">
        <v>0</v>
      </c>
      <c r="F1624">
        <v>2</v>
      </c>
      <c r="G1624">
        <f t="shared" si="51"/>
        <v>2</v>
      </c>
      <c r="H1624" t="s">
        <v>2023</v>
      </c>
      <c r="I1624">
        <f t="shared" si="50"/>
        <v>2023</v>
      </c>
    </row>
    <row r="1625" spans="1:9" ht="15" hidden="1" customHeight="1" x14ac:dyDescent="0.35">
      <c r="A1625">
        <v>41040</v>
      </c>
      <c r="B1625" s="1" t="s">
        <v>927</v>
      </c>
      <c r="C1625" s="1" t="s">
        <v>928</v>
      </c>
      <c r="D1625" t="s">
        <v>4320</v>
      </c>
      <c r="E1625">
        <v>0</v>
      </c>
      <c r="F1625">
        <v>0</v>
      </c>
      <c r="G1625">
        <f t="shared" si="51"/>
        <v>0</v>
      </c>
      <c r="H1625">
        <v>0</v>
      </c>
      <c r="I1625">
        <f t="shared" si="50"/>
        <v>2025</v>
      </c>
    </row>
    <row r="1626" spans="1:9" ht="15" customHeight="1" x14ac:dyDescent="0.35">
      <c r="A1626">
        <v>41038</v>
      </c>
      <c r="B1626" s="1" t="s">
        <v>4321</v>
      </c>
      <c r="C1626" s="1" t="s">
        <v>4322</v>
      </c>
      <c r="D1626" t="s">
        <v>4323</v>
      </c>
      <c r="E1626">
        <v>0</v>
      </c>
      <c r="F1626">
        <v>3</v>
      </c>
      <c r="G1626">
        <f t="shared" si="51"/>
        <v>3</v>
      </c>
      <c r="H1626" t="s">
        <v>2023</v>
      </c>
      <c r="I1626">
        <f t="shared" si="50"/>
        <v>2022</v>
      </c>
    </row>
    <row r="1627" spans="1:9" ht="15" hidden="1" customHeight="1" x14ac:dyDescent="0.35">
      <c r="A1627">
        <v>41036</v>
      </c>
      <c r="B1627" s="1" t="s">
        <v>4324</v>
      </c>
      <c r="C1627" s="1" t="s">
        <v>4325</v>
      </c>
      <c r="D1627" t="s">
        <v>4326</v>
      </c>
      <c r="E1627">
        <v>0</v>
      </c>
      <c r="F1627">
        <v>0</v>
      </c>
      <c r="G1627">
        <f t="shared" si="51"/>
        <v>0</v>
      </c>
      <c r="H1627">
        <v>0</v>
      </c>
      <c r="I1627">
        <f t="shared" si="50"/>
        <v>2025</v>
      </c>
    </row>
    <row r="1628" spans="1:9" ht="15" customHeight="1" x14ac:dyDescent="0.35">
      <c r="A1628">
        <v>41034</v>
      </c>
      <c r="B1628" s="1" t="s">
        <v>2142</v>
      </c>
      <c r="C1628" s="1" t="s">
        <v>1732</v>
      </c>
      <c r="D1628" t="s">
        <v>4327</v>
      </c>
      <c r="E1628">
        <v>0</v>
      </c>
      <c r="F1628">
        <v>2</v>
      </c>
      <c r="G1628">
        <f t="shared" si="51"/>
        <v>2</v>
      </c>
      <c r="H1628" t="s">
        <v>2023</v>
      </c>
      <c r="I1628">
        <f t="shared" si="50"/>
        <v>2023</v>
      </c>
    </row>
    <row r="1629" spans="1:9" ht="15" customHeight="1" x14ac:dyDescent="0.35">
      <c r="A1629">
        <v>41032</v>
      </c>
      <c r="B1629" s="1" t="s">
        <v>4328</v>
      </c>
      <c r="C1629" s="1" t="s">
        <v>4329</v>
      </c>
      <c r="D1629" t="s">
        <v>4330</v>
      </c>
      <c r="E1629">
        <v>0</v>
      </c>
      <c r="F1629">
        <v>3</v>
      </c>
      <c r="G1629">
        <f t="shared" si="51"/>
        <v>3</v>
      </c>
      <c r="H1629" t="s">
        <v>2023</v>
      </c>
      <c r="I1629">
        <f t="shared" si="50"/>
        <v>2022</v>
      </c>
    </row>
    <row r="1630" spans="1:9" ht="15" customHeight="1" x14ac:dyDescent="0.35">
      <c r="A1630">
        <v>41030</v>
      </c>
      <c r="B1630" s="1" t="s">
        <v>4331</v>
      </c>
      <c r="C1630" s="1" t="s">
        <v>4332</v>
      </c>
      <c r="D1630" t="s">
        <v>4333</v>
      </c>
      <c r="E1630">
        <v>0</v>
      </c>
      <c r="F1630">
        <v>3</v>
      </c>
      <c r="G1630">
        <f t="shared" si="51"/>
        <v>3</v>
      </c>
      <c r="H1630" t="s">
        <v>1454</v>
      </c>
      <c r="I1630">
        <f t="shared" si="50"/>
        <v>2022</v>
      </c>
    </row>
    <row r="1631" spans="1:9" ht="15" customHeight="1" x14ac:dyDescent="0.35">
      <c r="A1631">
        <v>41028</v>
      </c>
      <c r="B1631" s="1" t="s">
        <v>2713</v>
      </c>
      <c r="C1631" s="1" t="s">
        <v>314</v>
      </c>
      <c r="D1631" t="s">
        <v>4334</v>
      </c>
      <c r="E1631">
        <v>0</v>
      </c>
      <c r="F1631">
        <v>3</v>
      </c>
      <c r="G1631">
        <f t="shared" si="51"/>
        <v>3</v>
      </c>
      <c r="H1631" t="s">
        <v>2023</v>
      </c>
      <c r="I1631">
        <f t="shared" si="50"/>
        <v>2022</v>
      </c>
    </row>
    <row r="1632" spans="1:9" ht="15" hidden="1" customHeight="1" x14ac:dyDescent="0.35">
      <c r="A1632">
        <v>41026</v>
      </c>
      <c r="B1632" s="1" t="s">
        <v>1570</v>
      </c>
      <c r="C1632" s="1" t="s">
        <v>1393</v>
      </c>
      <c r="D1632" t="s">
        <v>4335</v>
      </c>
      <c r="E1632">
        <v>0</v>
      </c>
      <c r="F1632">
        <v>0</v>
      </c>
      <c r="G1632">
        <f t="shared" si="51"/>
        <v>0</v>
      </c>
      <c r="H1632">
        <v>0</v>
      </c>
      <c r="I1632">
        <f t="shared" si="50"/>
        <v>2025</v>
      </c>
    </row>
    <row r="1633" spans="1:9" ht="15" hidden="1" customHeight="1" x14ac:dyDescent="0.35">
      <c r="A1633">
        <v>41024</v>
      </c>
      <c r="B1633" s="1" t="s">
        <v>4336</v>
      </c>
      <c r="C1633" s="1" t="s">
        <v>304</v>
      </c>
      <c r="D1633" t="s">
        <v>4337</v>
      </c>
      <c r="E1633">
        <v>0</v>
      </c>
      <c r="F1633">
        <v>0</v>
      </c>
      <c r="G1633">
        <f t="shared" si="51"/>
        <v>0</v>
      </c>
      <c r="H1633">
        <v>0</v>
      </c>
      <c r="I1633">
        <f t="shared" si="50"/>
        <v>2025</v>
      </c>
    </row>
    <row r="1634" spans="1:9" ht="15" customHeight="1" x14ac:dyDescent="0.35">
      <c r="A1634">
        <v>41022</v>
      </c>
      <c r="B1634" s="1" t="s">
        <v>4338</v>
      </c>
      <c r="C1634" s="1" t="s">
        <v>1023</v>
      </c>
      <c r="D1634" t="s">
        <v>4339</v>
      </c>
      <c r="E1634">
        <v>0</v>
      </c>
      <c r="F1634">
        <v>3</v>
      </c>
      <c r="G1634">
        <f t="shared" si="51"/>
        <v>3</v>
      </c>
      <c r="H1634" t="s">
        <v>2023</v>
      </c>
      <c r="I1634">
        <f t="shared" si="50"/>
        <v>2022</v>
      </c>
    </row>
    <row r="1635" spans="1:9" ht="15" hidden="1" customHeight="1" x14ac:dyDescent="0.35">
      <c r="A1635">
        <v>41020</v>
      </c>
      <c r="B1635" s="1" t="s">
        <v>4340</v>
      </c>
      <c r="C1635" s="1" t="s">
        <v>4341</v>
      </c>
      <c r="D1635" t="s">
        <v>4342</v>
      </c>
      <c r="E1635">
        <v>0</v>
      </c>
      <c r="F1635">
        <v>0</v>
      </c>
      <c r="G1635">
        <f t="shared" si="51"/>
        <v>0</v>
      </c>
      <c r="H1635">
        <v>0</v>
      </c>
      <c r="I1635">
        <f t="shared" si="50"/>
        <v>2025</v>
      </c>
    </row>
    <row r="1636" spans="1:9" ht="15" hidden="1" customHeight="1" x14ac:dyDescent="0.35">
      <c r="A1636">
        <v>41016</v>
      </c>
      <c r="B1636" s="1" t="s">
        <v>3219</v>
      </c>
      <c r="C1636" s="1" t="s">
        <v>3220</v>
      </c>
      <c r="D1636" t="s">
        <v>4343</v>
      </c>
      <c r="E1636">
        <v>0</v>
      </c>
      <c r="F1636">
        <v>0</v>
      </c>
      <c r="G1636">
        <f t="shared" si="51"/>
        <v>0</v>
      </c>
      <c r="H1636">
        <v>0</v>
      </c>
      <c r="I1636">
        <f t="shared" si="50"/>
        <v>2025</v>
      </c>
    </row>
    <row r="1637" spans="1:9" ht="15" hidden="1" customHeight="1" x14ac:dyDescent="0.35">
      <c r="A1637">
        <v>41014</v>
      </c>
      <c r="B1637" s="1" t="s">
        <v>1200</v>
      </c>
      <c r="C1637" s="1" t="s">
        <v>1201</v>
      </c>
      <c r="D1637" t="s">
        <v>4344</v>
      </c>
      <c r="E1637">
        <v>0</v>
      </c>
      <c r="F1637">
        <v>0</v>
      </c>
      <c r="G1637">
        <f t="shared" si="51"/>
        <v>0</v>
      </c>
      <c r="H1637">
        <v>0</v>
      </c>
      <c r="I1637">
        <f t="shared" si="50"/>
        <v>2025</v>
      </c>
    </row>
    <row r="1638" spans="1:9" ht="15" hidden="1" customHeight="1" x14ac:dyDescent="0.35">
      <c r="A1638">
        <v>41012</v>
      </c>
      <c r="B1638" s="1" t="s">
        <v>4345</v>
      </c>
      <c r="C1638" s="1" t="s">
        <v>2589</v>
      </c>
      <c r="D1638" t="s">
        <v>4346</v>
      </c>
      <c r="E1638">
        <v>0</v>
      </c>
      <c r="F1638">
        <v>0</v>
      </c>
      <c r="G1638">
        <f t="shared" si="51"/>
        <v>0</v>
      </c>
      <c r="H1638">
        <v>0</v>
      </c>
      <c r="I1638">
        <f t="shared" si="50"/>
        <v>2025</v>
      </c>
    </row>
    <row r="1639" spans="1:9" ht="15" customHeight="1" x14ac:dyDescent="0.35">
      <c r="A1639">
        <v>41010</v>
      </c>
      <c r="B1639" s="1" t="s">
        <v>4347</v>
      </c>
      <c r="C1639" s="1" t="s">
        <v>4348</v>
      </c>
      <c r="D1639" t="s">
        <v>4349</v>
      </c>
      <c r="E1639">
        <v>0</v>
      </c>
      <c r="F1639">
        <v>3</v>
      </c>
      <c r="G1639">
        <f t="shared" si="51"/>
        <v>3</v>
      </c>
      <c r="H1639" t="s">
        <v>1454</v>
      </c>
      <c r="I1639">
        <f t="shared" si="50"/>
        <v>2022</v>
      </c>
    </row>
    <row r="1640" spans="1:9" ht="15" hidden="1" customHeight="1" x14ac:dyDescent="0.35">
      <c r="A1640">
        <v>41008</v>
      </c>
      <c r="B1640" s="1" t="s">
        <v>4350</v>
      </c>
      <c r="C1640" s="1" t="s">
        <v>4351</v>
      </c>
      <c r="D1640" t="s">
        <v>4352</v>
      </c>
      <c r="E1640" t="s">
        <v>4353</v>
      </c>
      <c r="F1640">
        <v>0</v>
      </c>
      <c r="G1640">
        <f t="shared" si="51"/>
        <v>0</v>
      </c>
      <c r="H1640">
        <v>0</v>
      </c>
      <c r="I1640">
        <f t="shared" si="50"/>
        <v>2025</v>
      </c>
    </row>
    <row r="1641" spans="1:9" ht="15" customHeight="1" x14ac:dyDescent="0.35">
      <c r="A1641">
        <v>41006</v>
      </c>
      <c r="B1641" s="1" t="s">
        <v>1219</v>
      </c>
      <c r="C1641" s="1" t="s">
        <v>1220</v>
      </c>
      <c r="D1641" t="s">
        <v>4354</v>
      </c>
      <c r="E1641">
        <v>0</v>
      </c>
      <c r="F1641">
        <v>3</v>
      </c>
      <c r="G1641">
        <f t="shared" si="51"/>
        <v>3</v>
      </c>
      <c r="H1641" t="s">
        <v>2023</v>
      </c>
      <c r="I1641">
        <f t="shared" si="50"/>
        <v>2022</v>
      </c>
    </row>
    <row r="1642" spans="1:9" ht="15" customHeight="1" x14ac:dyDescent="0.35">
      <c r="A1642">
        <v>41004</v>
      </c>
      <c r="B1642" s="1" t="s">
        <v>4355</v>
      </c>
      <c r="C1642" s="1" t="s">
        <v>4356</v>
      </c>
      <c r="D1642" t="s">
        <v>4357</v>
      </c>
      <c r="E1642">
        <v>0</v>
      </c>
      <c r="F1642">
        <v>3</v>
      </c>
      <c r="G1642">
        <f t="shared" si="51"/>
        <v>3</v>
      </c>
      <c r="H1642" t="s">
        <v>2023</v>
      </c>
      <c r="I1642">
        <f t="shared" si="50"/>
        <v>2022</v>
      </c>
    </row>
    <row r="1643" spans="1:9" ht="15" customHeight="1" x14ac:dyDescent="0.35">
      <c r="A1643">
        <v>41002</v>
      </c>
      <c r="B1643" s="1" t="s">
        <v>2639</v>
      </c>
      <c r="C1643" s="1" t="s">
        <v>2640</v>
      </c>
      <c r="D1643" t="s">
        <v>4358</v>
      </c>
      <c r="E1643">
        <v>0</v>
      </c>
      <c r="F1643">
        <v>4</v>
      </c>
      <c r="G1643">
        <f t="shared" si="51"/>
        <v>4</v>
      </c>
      <c r="H1643" t="s">
        <v>4359</v>
      </c>
      <c r="I1643">
        <f t="shared" si="50"/>
        <v>2021</v>
      </c>
    </row>
    <row r="1644" spans="1:9" ht="15" customHeight="1" x14ac:dyDescent="0.35">
      <c r="A1644">
        <v>41000</v>
      </c>
      <c r="B1644" s="1" t="s">
        <v>4360</v>
      </c>
      <c r="C1644" s="1" t="s">
        <v>4361</v>
      </c>
      <c r="D1644" t="s">
        <v>4362</v>
      </c>
      <c r="E1644">
        <v>0</v>
      </c>
      <c r="F1644">
        <v>4</v>
      </c>
      <c r="G1644">
        <f t="shared" si="51"/>
        <v>4</v>
      </c>
      <c r="H1644" t="s">
        <v>2623</v>
      </c>
      <c r="I1644">
        <f t="shared" si="50"/>
        <v>2021</v>
      </c>
    </row>
    <row r="1645" spans="1:9" ht="15" hidden="1" customHeight="1" x14ac:dyDescent="0.35">
      <c r="A1645">
        <v>40998</v>
      </c>
      <c r="B1645" s="1" t="s">
        <v>4363</v>
      </c>
      <c r="C1645" s="1" t="s">
        <v>3266</v>
      </c>
      <c r="D1645" t="s">
        <v>4364</v>
      </c>
      <c r="E1645" t="s">
        <v>4365</v>
      </c>
      <c r="F1645">
        <v>0</v>
      </c>
      <c r="G1645">
        <f t="shared" si="51"/>
        <v>0</v>
      </c>
      <c r="H1645">
        <v>0</v>
      </c>
      <c r="I1645">
        <f t="shared" si="50"/>
        <v>2025</v>
      </c>
    </row>
    <row r="1646" spans="1:9" ht="15" hidden="1" customHeight="1" x14ac:dyDescent="0.35">
      <c r="A1646">
        <v>40994</v>
      </c>
      <c r="B1646" s="1" t="s">
        <v>4366</v>
      </c>
      <c r="C1646" s="1" t="s">
        <v>4367</v>
      </c>
      <c r="D1646" t="s">
        <v>4368</v>
      </c>
      <c r="E1646">
        <v>0</v>
      </c>
      <c r="F1646">
        <v>0</v>
      </c>
      <c r="G1646">
        <f t="shared" si="51"/>
        <v>0</v>
      </c>
      <c r="H1646">
        <v>0</v>
      </c>
      <c r="I1646">
        <f t="shared" si="50"/>
        <v>2025</v>
      </c>
    </row>
    <row r="1647" spans="1:9" ht="15" hidden="1" customHeight="1" x14ac:dyDescent="0.35">
      <c r="A1647">
        <v>40990</v>
      </c>
      <c r="B1647" s="1" t="s">
        <v>1035</v>
      </c>
      <c r="C1647" s="1" t="s">
        <v>1036</v>
      </c>
      <c r="D1647" t="s">
        <v>4369</v>
      </c>
      <c r="E1647" t="s">
        <v>4370</v>
      </c>
      <c r="F1647">
        <v>0</v>
      </c>
      <c r="G1647">
        <f t="shared" si="51"/>
        <v>0</v>
      </c>
      <c r="H1647">
        <v>0</v>
      </c>
      <c r="I1647">
        <f t="shared" si="50"/>
        <v>2025</v>
      </c>
    </row>
    <row r="1648" spans="1:9" ht="15" hidden="1" customHeight="1" x14ac:dyDescent="0.35">
      <c r="A1648">
        <v>40988</v>
      </c>
      <c r="B1648" s="1" t="s">
        <v>1794</v>
      </c>
      <c r="C1648" s="1" t="s">
        <v>1795</v>
      </c>
      <c r="D1648" t="s">
        <v>4371</v>
      </c>
      <c r="E1648" t="s">
        <v>4372</v>
      </c>
      <c r="F1648">
        <v>0</v>
      </c>
      <c r="G1648">
        <f t="shared" si="51"/>
        <v>0</v>
      </c>
      <c r="H1648">
        <v>0</v>
      </c>
      <c r="I1648">
        <f t="shared" si="50"/>
        <v>2025</v>
      </c>
    </row>
    <row r="1649" spans="1:9" ht="15" hidden="1" customHeight="1" x14ac:dyDescent="0.35">
      <c r="A1649">
        <v>40986</v>
      </c>
      <c r="B1649" s="1" t="s">
        <v>710</v>
      </c>
      <c r="C1649" s="1" t="s">
        <v>292</v>
      </c>
      <c r="D1649" t="s">
        <v>4373</v>
      </c>
      <c r="E1649" t="s">
        <v>4374</v>
      </c>
      <c r="F1649">
        <v>0</v>
      </c>
      <c r="G1649">
        <f t="shared" si="51"/>
        <v>0</v>
      </c>
      <c r="H1649">
        <v>0</v>
      </c>
      <c r="I1649">
        <f t="shared" si="50"/>
        <v>2025</v>
      </c>
    </row>
    <row r="1650" spans="1:9" ht="15" hidden="1" customHeight="1" x14ac:dyDescent="0.35">
      <c r="A1650">
        <v>40984</v>
      </c>
      <c r="B1650" s="1" t="s">
        <v>86</v>
      </c>
      <c r="C1650" s="1" t="s">
        <v>87</v>
      </c>
      <c r="D1650" t="s">
        <v>4375</v>
      </c>
      <c r="E1650">
        <v>0</v>
      </c>
      <c r="F1650">
        <v>0</v>
      </c>
      <c r="G1650">
        <f t="shared" si="51"/>
        <v>0</v>
      </c>
      <c r="H1650">
        <v>0</v>
      </c>
      <c r="I1650">
        <f t="shared" si="50"/>
        <v>2025</v>
      </c>
    </row>
    <row r="1651" spans="1:9" ht="15" hidden="1" customHeight="1" x14ac:dyDescent="0.35">
      <c r="A1651">
        <v>40982</v>
      </c>
      <c r="B1651" s="1" t="s">
        <v>4376</v>
      </c>
      <c r="C1651" s="1" t="s">
        <v>707</v>
      </c>
      <c r="D1651" t="s">
        <v>4377</v>
      </c>
      <c r="E1651">
        <v>0</v>
      </c>
      <c r="F1651">
        <v>0</v>
      </c>
      <c r="G1651">
        <f t="shared" si="51"/>
        <v>0</v>
      </c>
      <c r="H1651">
        <v>0</v>
      </c>
      <c r="I1651">
        <f t="shared" si="50"/>
        <v>2025</v>
      </c>
    </row>
    <row r="1652" spans="1:9" ht="15" customHeight="1" x14ac:dyDescent="0.35">
      <c r="A1652">
        <v>40980</v>
      </c>
      <c r="B1652" s="3" t="s">
        <v>1947</v>
      </c>
      <c r="C1652" s="3" t="s">
        <v>1948</v>
      </c>
      <c r="D1652" t="s">
        <v>4378</v>
      </c>
      <c r="E1652">
        <v>0</v>
      </c>
      <c r="F1652">
        <v>4</v>
      </c>
      <c r="G1652">
        <f t="shared" si="51"/>
        <v>4</v>
      </c>
      <c r="H1652" t="s">
        <v>2023</v>
      </c>
      <c r="I1652">
        <f t="shared" si="50"/>
        <v>2021</v>
      </c>
    </row>
    <row r="1653" spans="1:9" ht="15" customHeight="1" x14ac:dyDescent="0.35">
      <c r="A1653">
        <v>40978</v>
      </c>
      <c r="B1653" s="3" t="s">
        <v>4379</v>
      </c>
      <c r="C1653" s="3" t="s">
        <v>4380</v>
      </c>
      <c r="D1653" t="s">
        <v>4381</v>
      </c>
      <c r="E1653">
        <v>0</v>
      </c>
      <c r="F1653">
        <v>3</v>
      </c>
      <c r="G1653">
        <f t="shared" si="51"/>
        <v>3</v>
      </c>
      <c r="H1653" t="s">
        <v>2023</v>
      </c>
      <c r="I1653">
        <f t="shared" si="50"/>
        <v>2022</v>
      </c>
    </row>
    <row r="1654" spans="1:9" ht="15" customHeight="1" x14ac:dyDescent="0.35">
      <c r="A1654">
        <v>40836</v>
      </c>
      <c r="B1654" s="3" t="s">
        <v>4382</v>
      </c>
      <c r="C1654" s="3" t="s">
        <v>4383</v>
      </c>
      <c r="D1654" t="s">
        <v>4384</v>
      </c>
      <c r="E1654">
        <v>0</v>
      </c>
      <c r="F1654">
        <v>3</v>
      </c>
      <c r="G1654">
        <f t="shared" si="51"/>
        <v>3</v>
      </c>
      <c r="H1654" t="s">
        <v>1454</v>
      </c>
      <c r="I1654">
        <f t="shared" si="50"/>
        <v>2022</v>
      </c>
    </row>
    <row r="1655" spans="1:9" ht="15" hidden="1" customHeight="1" x14ac:dyDescent="0.35">
      <c r="A1655">
        <v>40834</v>
      </c>
      <c r="B1655" s="3" t="s">
        <v>4385</v>
      </c>
      <c r="C1655" s="3" t="s">
        <v>4386</v>
      </c>
      <c r="D1655" t="s">
        <v>4387</v>
      </c>
      <c r="E1655">
        <v>0</v>
      </c>
      <c r="F1655">
        <v>0</v>
      </c>
      <c r="G1655">
        <f t="shared" si="51"/>
        <v>0</v>
      </c>
      <c r="H1655">
        <v>0</v>
      </c>
      <c r="I1655">
        <f t="shared" si="50"/>
        <v>2025</v>
      </c>
    </row>
    <row r="1656" spans="1:9" ht="15" hidden="1" customHeight="1" x14ac:dyDescent="0.35">
      <c r="A1656">
        <v>40832</v>
      </c>
      <c r="B1656" s="3" t="s">
        <v>4388</v>
      </c>
      <c r="C1656" s="3" t="s">
        <v>4389</v>
      </c>
      <c r="D1656" t="s">
        <v>4390</v>
      </c>
      <c r="E1656">
        <v>0</v>
      </c>
      <c r="F1656">
        <v>0</v>
      </c>
      <c r="G1656">
        <f t="shared" si="51"/>
        <v>0</v>
      </c>
      <c r="H1656">
        <v>0</v>
      </c>
      <c r="I1656">
        <f t="shared" si="50"/>
        <v>2025</v>
      </c>
    </row>
    <row r="1657" spans="1:9" ht="15" hidden="1" customHeight="1" x14ac:dyDescent="0.35">
      <c r="A1657">
        <v>40830</v>
      </c>
      <c r="B1657" s="3" t="s">
        <v>4391</v>
      </c>
      <c r="C1657" s="3" t="s">
        <v>4392</v>
      </c>
      <c r="D1657" t="s">
        <v>4393</v>
      </c>
      <c r="E1657">
        <v>0</v>
      </c>
      <c r="F1657">
        <v>0</v>
      </c>
      <c r="G1657">
        <f t="shared" si="51"/>
        <v>0</v>
      </c>
      <c r="H1657">
        <v>0</v>
      </c>
      <c r="I1657">
        <f t="shared" si="50"/>
        <v>2025</v>
      </c>
    </row>
    <row r="1658" spans="1:9" ht="15" customHeight="1" x14ac:dyDescent="0.35">
      <c r="A1658">
        <v>40828</v>
      </c>
      <c r="B1658" s="3" t="s">
        <v>4394</v>
      </c>
      <c r="C1658" s="3" t="s">
        <v>4395</v>
      </c>
      <c r="D1658" t="s">
        <v>4396</v>
      </c>
      <c r="E1658">
        <v>0</v>
      </c>
      <c r="F1658">
        <v>3</v>
      </c>
      <c r="G1658">
        <f t="shared" si="51"/>
        <v>3</v>
      </c>
      <c r="H1658" t="s">
        <v>1454</v>
      </c>
      <c r="I1658">
        <f t="shared" si="50"/>
        <v>2022</v>
      </c>
    </row>
    <row r="1659" spans="1:9" ht="15" customHeight="1" x14ac:dyDescent="0.35">
      <c r="A1659">
        <v>40826</v>
      </c>
      <c r="B1659" s="3" t="s">
        <v>4397</v>
      </c>
      <c r="C1659" s="3" t="s">
        <v>4398</v>
      </c>
      <c r="D1659" t="s">
        <v>4399</v>
      </c>
      <c r="E1659">
        <v>0</v>
      </c>
      <c r="F1659">
        <v>3</v>
      </c>
      <c r="G1659">
        <f t="shared" si="51"/>
        <v>3</v>
      </c>
      <c r="H1659" t="s">
        <v>1454</v>
      </c>
      <c r="I1659">
        <f t="shared" si="50"/>
        <v>2022</v>
      </c>
    </row>
    <row r="1660" spans="1:9" ht="15" customHeight="1" x14ac:dyDescent="0.35">
      <c r="A1660">
        <v>40824</v>
      </c>
      <c r="B1660" s="3" t="s">
        <v>4400</v>
      </c>
      <c r="C1660" s="3" t="s">
        <v>4401</v>
      </c>
      <c r="D1660" t="s">
        <v>4402</v>
      </c>
      <c r="E1660">
        <v>0</v>
      </c>
      <c r="F1660">
        <v>4</v>
      </c>
      <c r="G1660">
        <f t="shared" si="51"/>
        <v>4</v>
      </c>
      <c r="H1660" t="s">
        <v>2023</v>
      </c>
      <c r="I1660">
        <f t="shared" si="50"/>
        <v>2021</v>
      </c>
    </row>
    <row r="1661" spans="1:9" ht="15" customHeight="1" x14ac:dyDescent="0.35">
      <c r="A1661">
        <v>40822</v>
      </c>
      <c r="B1661" s="3" t="s">
        <v>4403</v>
      </c>
      <c r="C1661" s="3" t="s">
        <v>4404</v>
      </c>
      <c r="D1661" t="s">
        <v>4405</v>
      </c>
      <c r="E1661">
        <v>0</v>
      </c>
      <c r="F1661">
        <v>3</v>
      </c>
      <c r="G1661">
        <f t="shared" si="51"/>
        <v>3</v>
      </c>
      <c r="H1661" t="s">
        <v>1490</v>
      </c>
      <c r="I1661">
        <f t="shared" si="50"/>
        <v>2022</v>
      </c>
    </row>
    <row r="1662" spans="1:9" ht="15" customHeight="1" x14ac:dyDescent="0.35">
      <c r="A1662">
        <v>40820</v>
      </c>
      <c r="B1662" s="3" t="s">
        <v>4406</v>
      </c>
      <c r="C1662" s="3" t="s">
        <v>4407</v>
      </c>
      <c r="D1662" t="s">
        <v>4408</v>
      </c>
      <c r="E1662">
        <v>0</v>
      </c>
      <c r="F1662">
        <v>3</v>
      </c>
      <c r="G1662">
        <f t="shared" si="51"/>
        <v>3</v>
      </c>
      <c r="H1662" t="s">
        <v>4409</v>
      </c>
      <c r="I1662">
        <f t="shared" si="50"/>
        <v>2022</v>
      </c>
    </row>
    <row r="1663" spans="1:9" ht="15" customHeight="1" x14ac:dyDescent="0.35">
      <c r="A1663">
        <v>40818</v>
      </c>
      <c r="B1663" s="3" t="s">
        <v>4410</v>
      </c>
      <c r="C1663" s="3" t="s">
        <v>4411</v>
      </c>
      <c r="D1663" t="s">
        <v>4412</v>
      </c>
      <c r="E1663">
        <v>0</v>
      </c>
      <c r="F1663">
        <v>3</v>
      </c>
      <c r="G1663">
        <f t="shared" si="51"/>
        <v>3</v>
      </c>
      <c r="H1663" t="s">
        <v>1454</v>
      </c>
      <c r="I1663">
        <f t="shared" si="50"/>
        <v>2022</v>
      </c>
    </row>
    <row r="1664" spans="1:9" ht="15" customHeight="1" x14ac:dyDescent="0.35">
      <c r="A1664">
        <v>40816</v>
      </c>
      <c r="B1664" s="3" t="s">
        <v>4413</v>
      </c>
      <c r="C1664" s="3" t="s">
        <v>4414</v>
      </c>
      <c r="D1664" t="s">
        <v>4415</v>
      </c>
      <c r="E1664">
        <v>0</v>
      </c>
      <c r="F1664">
        <v>4</v>
      </c>
      <c r="G1664">
        <f t="shared" si="51"/>
        <v>4</v>
      </c>
      <c r="H1664" t="s">
        <v>1454</v>
      </c>
      <c r="I1664">
        <f t="shared" si="50"/>
        <v>2021</v>
      </c>
    </row>
    <row r="1665" spans="1:9" ht="15" customHeight="1" x14ac:dyDescent="0.35">
      <c r="A1665">
        <v>40814</v>
      </c>
      <c r="B1665" s="3" t="s">
        <v>4416</v>
      </c>
      <c r="C1665" s="3" t="s">
        <v>4417</v>
      </c>
      <c r="D1665" t="s">
        <v>4418</v>
      </c>
      <c r="E1665">
        <v>0</v>
      </c>
      <c r="F1665">
        <v>4</v>
      </c>
      <c r="G1665">
        <f t="shared" si="51"/>
        <v>4</v>
      </c>
      <c r="H1665" t="s">
        <v>2023</v>
      </c>
      <c r="I1665">
        <f t="shared" si="50"/>
        <v>2021</v>
      </c>
    </row>
    <row r="1666" spans="1:9" ht="15" customHeight="1" x14ac:dyDescent="0.35">
      <c r="A1666">
        <v>40812</v>
      </c>
      <c r="B1666" s="3" t="s">
        <v>4419</v>
      </c>
      <c r="C1666" s="3" t="s">
        <v>4420</v>
      </c>
      <c r="D1666" t="s">
        <v>4421</v>
      </c>
      <c r="E1666">
        <v>0</v>
      </c>
      <c r="F1666">
        <v>2</v>
      </c>
      <c r="G1666">
        <f t="shared" si="51"/>
        <v>2</v>
      </c>
      <c r="H1666" t="s">
        <v>2023</v>
      </c>
      <c r="I1666">
        <f t="shared" ref="I1666:I1729" si="52">YEAR(D1666)+4-G1666+IF(MONTH(D1666)&gt;=7,1,0)</f>
        <v>2023</v>
      </c>
    </row>
    <row r="1667" spans="1:9" ht="15" hidden="1" customHeight="1" x14ac:dyDescent="0.35">
      <c r="A1667">
        <v>40810</v>
      </c>
      <c r="B1667" s="3" t="s">
        <v>4422</v>
      </c>
      <c r="C1667" s="3" t="s">
        <v>4423</v>
      </c>
      <c r="D1667" t="s">
        <v>4424</v>
      </c>
      <c r="E1667">
        <v>0</v>
      </c>
      <c r="F1667">
        <v>0</v>
      </c>
      <c r="G1667">
        <f t="shared" ref="G1667:G1730" si="53">IF(ISNUMBER(SEARCH("1st Year",F1667)),1,IF(ISNUMBER(SEARCH("2nd Year",F1667)),2,IF(ISNUMBER(SEARCH("3rd Year",F1667)),3,IF(ISNUMBER(SEARCH("Final Year",F1667)),4, F1667))))</f>
        <v>0</v>
      </c>
      <c r="H1667">
        <v>0</v>
      </c>
      <c r="I1667">
        <f t="shared" si="52"/>
        <v>2025</v>
      </c>
    </row>
    <row r="1668" spans="1:9" ht="15" customHeight="1" x14ac:dyDescent="0.35">
      <c r="A1668">
        <v>40808</v>
      </c>
      <c r="B1668" s="3" t="s">
        <v>4425</v>
      </c>
      <c r="C1668" s="3" t="s">
        <v>4426</v>
      </c>
      <c r="D1668" t="s">
        <v>4427</v>
      </c>
      <c r="E1668">
        <v>0</v>
      </c>
      <c r="F1668">
        <v>4</v>
      </c>
      <c r="G1668">
        <f t="shared" si="53"/>
        <v>4</v>
      </c>
      <c r="H1668" t="s">
        <v>2023</v>
      </c>
      <c r="I1668">
        <f t="shared" si="52"/>
        <v>2021</v>
      </c>
    </row>
    <row r="1669" spans="1:9" ht="15" customHeight="1" x14ac:dyDescent="0.35">
      <c r="A1669">
        <v>40806</v>
      </c>
      <c r="B1669" s="3" t="s">
        <v>4428</v>
      </c>
      <c r="C1669" s="3" t="s">
        <v>4429</v>
      </c>
      <c r="D1669" t="s">
        <v>4430</v>
      </c>
      <c r="E1669">
        <v>0</v>
      </c>
      <c r="F1669">
        <v>4</v>
      </c>
      <c r="G1669">
        <f t="shared" si="53"/>
        <v>4</v>
      </c>
      <c r="H1669" t="s">
        <v>2023</v>
      </c>
      <c r="I1669">
        <f t="shared" si="52"/>
        <v>2021</v>
      </c>
    </row>
    <row r="1670" spans="1:9" ht="15" customHeight="1" x14ac:dyDescent="0.35">
      <c r="A1670">
        <v>40804</v>
      </c>
      <c r="B1670" s="3" t="s">
        <v>4431</v>
      </c>
      <c r="C1670" s="3" t="s">
        <v>4432</v>
      </c>
      <c r="D1670" t="s">
        <v>4433</v>
      </c>
      <c r="E1670">
        <v>0</v>
      </c>
      <c r="F1670">
        <v>3</v>
      </c>
      <c r="G1670">
        <f t="shared" si="53"/>
        <v>3</v>
      </c>
      <c r="H1670" t="s">
        <v>1454</v>
      </c>
      <c r="I1670">
        <f t="shared" si="52"/>
        <v>2022</v>
      </c>
    </row>
    <row r="1671" spans="1:9" ht="15" customHeight="1" x14ac:dyDescent="0.35">
      <c r="A1671">
        <v>40802</v>
      </c>
      <c r="B1671" s="3" t="s">
        <v>4434</v>
      </c>
      <c r="C1671" s="3" t="s">
        <v>4435</v>
      </c>
      <c r="D1671" t="s">
        <v>4436</v>
      </c>
      <c r="E1671">
        <v>0</v>
      </c>
      <c r="F1671">
        <v>2</v>
      </c>
      <c r="G1671">
        <f t="shared" si="53"/>
        <v>2</v>
      </c>
      <c r="H1671" t="s">
        <v>4437</v>
      </c>
      <c r="I1671">
        <f t="shared" si="52"/>
        <v>2023</v>
      </c>
    </row>
    <row r="1672" spans="1:9" ht="15" customHeight="1" x14ac:dyDescent="0.35">
      <c r="A1672">
        <v>40800</v>
      </c>
      <c r="B1672" s="3" t="s">
        <v>4438</v>
      </c>
      <c r="C1672" s="3" t="s">
        <v>4439</v>
      </c>
      <c r="D1672" t="s">
        <v>4440</v>
      </c>
      <c r="E1672">
        <v>0</v>
      </c>
      <c r="F1672">
        <v>2</v>
      </c>
      <c r="G1672">
        <f t="shared" si="53"/>
        <v>2</v>
      </c>
      <c r="H1672" t="s">
        <v>2186</v>
      </c>
      <c r="I1672">
        <f t="shared" si="52"/>
        <v>2023</v>
      </c>
    </row>
    <row r="1673" spans="1:9" ht="15" customHeight="1" x14ac:dyDescent="0.35">
      <c r="A1673">
        <v>40798</v>
      </c>
      <c r="B1673" s="3" t="s">
        <v>4441</v>
      </c>
      <c r="C1673" s="3" t="s">
        <v>3898</v>
      </c>
      <c r="D1673" t="s">
        <v>4442</v>
      </c>
      <c r="E1673">
        <v>0</v>
      </c>
      <c r="F1673">
        <v>3</v>
      </c>
      <c r="G1673">
        <f t="shared" si="53"/>
        <v>3</v>
      </c>
      <c r="H1673" t="s">
        <v>2023</v>
      </c>
      <c r="I1673">
        <f t="shared" si="52"/>
        <v>2022</v>
      </c>
    </row>
    <row r="1674" spans="1:9" ht="15" customHeight="1" x14ac:dyDescent="0.35">
      <c r="A1674">
        <v>40796</v>
      </c>
      <c r="B1674" s="3" t="s">
        <v>4443</v>
      </c>
      <c r="C1674" s="3" t="s">
        <v>4444</v>
      </c>
      <c r="D1674" t="s">
        <v>4445</v>
      </c>
      <c r="E1674">
        <v>0</v>
      </c>
      <c r="F1674">
        <v>2</v>
      </c>
      <c r="G1674">
        <f t="shared" si="53"/>
        <v>2</v>
      </c>
      <c r="H1674" t="s">
        <v>2186</v>
      </c>
      <c r="I1674">
        <f t="shared" si="52"/>
        <v>2023</v>
      </c>
    </row>
    <row r="1675" spans="1:9" ht="15" customHeight="1" x14ac:dyDescent="0.35">
      <c r="A1675">
        <v>40794</v>
      </c>
      <c r="B1675" s="3" t="s">
        <v>4446</v>
      </c>
      <c r="C1675" s="3" t="s">
        <v>4447</v>
      </c>
      <c r="D1675" t="s">
        <v>4448</v>
      </c>
      <c r="E1675">
        <v>0</v>
      </c>
      <c r="F1675">
        <v>3</v>
      </c>
      <c r="G1675">
        <f t="shared" si="53"/>
        <v>3</v>
      </c>
      <c r="H1675" t="s">
        <v>2186</v>
      </c>
      <c r="I1675">
        <f t="shared" si="52"/>
        <v>2022</v>
      </c>
    </row>
    <row r="1676" spans="1:9" ht="15" hidden="1" customHeight="1" x14ac:dyDescent="0.35">
      <c r="A1676">
        <v>40792</v>
      </c>
      <c r="B1676" s="3" t="s">
        <v>4449</v>
      </c>
      <c r="C1676" s="3" t="s">
        <v>4450</v>
      </c>
      <c r="D1676" t="s">
        <v>4451</v>
      </c>
      <c r="E1676">
        <v>0</v>
      </c>
      <c r="F1676">
        <v>0</v>
      </c>
      <c r="G1676">
        <f t="shared" si="53"/>
        <v>0</v>
      </c>
      <c r="H1676">
        <v>0</v>
      </c>
      <c r="I1676">
        <f t="shared" si="52"/>
        <v>2025</v>
      </c>
    </row>
    <row r="1677" spans="1:9" ht="15" hidden="1" customHeight="1" x14ac:dyDescent="0.35">
      <c r="A1677">
        <v>40790</v>
      </c>
      <c r="B1677" s="3" t="s">
        <v>4452</v>
      </c>
      <c r="C1677" s="3" t="s">
        <v>4453</v>
      </c>
      <c r="D1677" t="s">
        <v>4454</v>
      </c>
      <c r="E1677">
        <v>0</v>
      </c>
      <c r="F1677">
        <v>0</v>
      </c>
      <c r="G1677">
        <f t="shared" si="53"/>
        <v>0</v>
      </c>
      <c r="H1677">
        <v>0</v>
      </c>
      <c r="I1677">
        <f t="shared" si="52"/>
        <v>2025</v>
      </c>
    </row>
    <row r="1678" spans="1:9" ht="15" hidden="1" customHeight="1" x14ac:dyDescent="0.35">
      <c r="A1678">
        <v>40788</v>
      </c>
      <c r="B1678" s="3" t="s">
        <v>4455</v>
      </c>
      <c r="C1678" s="3" t="s">
        <v>4456</v>
      </c>
      <c r="D1678" t="s">
        <v>4457</v>
      </c>
      <c r="E1678">
        <v>0</v>
      </c>
      <c r="F1678">
        <v>0</v>
      </c>
      <c r="G1678">
        <f t="shared" si="53"/>
        <v>0</v>
      </c>
      <c r="H1678">
        <v>0</v>
      </c>
      <c r="I1678">
        <f t="shared" si="52"/>
        <v>2025</v>
      </c>
    </row>
    <row r="1679" spans="1:9" ht="15" hidden="1" customHeight="1" x14ac:dyDescent="0.35">
      <c r="A1679">
        <v>40784</v>
      </c>
      <c r="B1679" s="3" t="s">
        <v>4458</v>
      </c>
      <c r="C1679" s="3" t="s">
        <v>4459</v>
      </c>
      <c r="D1679" t="s">
        <v>4460</v>
      </c>
      <c r="E1679">
        <v>0</v>
      </c>
      <c r="F1679">
        <v>0</v>
      </c>
      <c r="G1679">
        <f t="shared" si="53"/>
        <v>0</v>
      </c>
      <c r="H1679">
        <v>0</v>
      </c>
      <c r="I1679">
        <f t="shared" si="52"/>
        <v>2025</v>
      </c>
    </row>
    <row r="1680" spans="1:9" ht="15" customHeight="1" x14ac:dyDescent="0.35">
      <c r="A1680">
        <v>40774</v>
      </c>
      <c r="B1680" s="3" t="s">
        <v>4461</v>
      </c>
      <c r="C1680" s="3" t="s">
        <v>4462</v>
      </c>
      <c r="D1680" t="s">
        <v>4463</v>
      </c>
      <c r="E1680">
        <v>0</v>
      </c>
      <c r="F1680">
        <v>3</v>
      </c>
      <c r="G1680">
        <f t="shared" si="53"/>
        <v>3</v>
      </c>
      <c r="H1680" t="s">
        <v>2023</v>
      </c>
      <c r="I1680">
        <f t="shared" si="52"/>
        <v>2022</v>
      </c>
    </row>
    <row r="1681" spans="1:9" ht="15" customHeight="1" x14ac:dyDescent="0.35">
      <c r="A1681">
        <v>40772</v>
      </c>
      <c r="B1681" s="3" t="s">
        <v>4464</v>
      </c>
      <c r="C1681" s="3" t="s">
        <v>4465</v>
      </c>
      <c r="D1681" t="s">
        <v>4466</v>
      </c>
      <c r="E1681">
        <v>0</v>
      </c>
      <c r="F1681">
        <v>3</v>
      </c>
      <c r="G1681">
        <f t="shared" si="53"/>
        <v>3</v>
      </c>
      <c r="H1681" t="s">
        <v>2023</v>
      </c>
      <c r="I1681">
        <f t="shared" si="52"/>
        <v>2022</v>
      </c>
    </row>
    <row r="1682" spans="1:9" ht="15" customHeight="1" x14ac:dyDescent="0.35">
      <c r="A1682">
        <v>40770</v>
      </c>
      <c r="B1682" s="3" t="s">
        <v>4467</v>
      </c>
      <c r="C1682" s="3" t="s">
        <v>4468</v>
      </c>
      <c r="D1682" t="s">
        <v>4469</v>
      </c>
      <c r="E1682" t="s">
        <v>4470</v>
      </c>
      <c r="F1682">
        <v>3</v>
      </c>
      <c r="G1682">
        <f t="shared" si="53"/>
        <v>3</v>
      </c>
      <c r="H1682" t="s">
        <v>2023</v>
      </c>
      <c r="I1682">
        <f t="shared" si="52"/>
        <v>2022</v>
      </c>
    </row>
    <row r="1683" spans="1:9" ht="15" hidden="1" customHeight="1" x14ac:dyDescent="0.35">
      <c r="A1683">
        <v>40768</v>
      </c>
      <c r="B1683" s="3" t="s">
        <v>4471</v>
      </c>
      <c r="C1683" s="3" t="s">
        <v>4472</v>
      </c>
      <c r="D1683" t="s">
        <v>4473</v>
      </c>
      <c r="E1683">
        <v>0</v>
      </c>
      <c r="F1683">
        <v>0</v>
      </c>
      <c r="G1683">
        <f t="shared" si="53"/>
        <v>0</v>
      </c>
      <c r="H1683">
        <v>0</v>
      </c>
      <c r="I1683">
        <f t="shared" si="52"/>
        <v>2025</v>
      </c>
    </row>
    <row r="1684" spans="1:9" ht="15" hidden="1" customHeight="1" x14ac:dyDescent="0.35">
      <c r="A1684">
        <v>40766</v>
      </c>
      <c r="B1684" s="3" t="s">
        <v>4474</v>
      </c>
      <c r="C1684" s="3" t="s">
        <v>4475</v>
      </c>
      <c r="D1684" t="s">
        <v>4476</v>
      </c>
      <c r="E1684">
        <v>0</v>
      </c>
      <c r="F1684">
        <v>0</v>
      </c>
      <c r="G1684">
        <f t="shared" si="53"/>
        <v>0</v>
      </c>
      <c r="H1684">
        <v>0</v>
      </c>
      <c r="I1684">
        <f t="shared" si="52"/>
        <v>2025</v>
      </c>
    </row>
    <row r="1685" spans="1:9" ht="15" hidden="1" customHeight="1" x14ac:dyDescent="0.35">
      <c r="A1685">
        <v>40764</v>
      </c>
      <c r="B1685" s="3" t="s">
        <v>4477</v>
      </c>
      <c r="C1685" s="3" t="s">
        <v>4478</v>
      </c>
      <c r="D1685" t="s">
        <v>4479</v>
      </c>
      <c r="E1685">
        <v>0</v>
      </c>
      <c r="F1685">
        <v>0</v>
      </c>
      <c r="G1685">
        <f t="shared" si="53"/>
        <v>0</v>
      </c>
      <c r="H1685">
        <v>0</v>
      </c>
      <c r="I1685">
        <f t="shared" si="52"/>
        <v>2025</v>
      </c>
    </row>
    <row r="1686" spans="1:9" ht="15" hidden="1" customHeight="1" x14ac:dyDescent="0.35">
      <c r="A1686">
        <v>40762</v>
      </c>
      <c r="B1686" s="3" t="s">
        <v>4480</v>
      </c>
      <c r="C1686" s="3" t="s">
        <v>4481</v>
      </c>
      <c r="D1686" t="s">
        <v>4482</v>
      </c>
      <c r="E1686">
        <v>0</v>
      </c>
      <c r="F1686">
        <v>0</v>
      </c>
      <c r="G1686">
        <f t="shared" si="53"/>
        <v>0</v>
      </c>
      <c r="H1686">
        <v>0</v>
      </c>
      <c r="I1686">
        <f t="shared" si="52"/>
        <v>2025</v>
      </c>
    </row>
    <row r="1687" spans="1:9" ht="15" hidden="1" customHeight="1" x14ac:dyDescent="0.35">
      <c r="A1687">
        <v>40760</v>
      </c>
      <c r="B1687" s="3" t="s">
        <v>4483</v>
      </c>
      <c r="C1687" s="3" t="s">
        <v>4484</v>
      </c>
      <c r="D1687" t="s">
        <v>4485</v>
      </c>
      <c r="E1687">
        <v>0</v>
      </c>
      <c r="F1687">
        <v>0</v>
      </c>
      <c r="G1687">
        <f t="shared" si="53"/>
        <v>0</v>
      </c>
      <c r="H1687">
        <v>0</v>
      </c>
      <c r="I1687">
        <f t="shared" si="52"/>
        <v>2025</v>
      </c>
    </row>
    <row r="1688" spans="1:9" ht="15" hidden="1" customHeight="1" x14ac:dyDescent="0.35">
      <c r="A1688">
        <v>40758</v>
      </c>
      <c r="B1688" s="3" t="s">
        <v>4486</v>
      </c>
      <c r="C1688" s="3" t="s">
        <v>4487</v>
      </c>
      <c r="D1688" t="s">
        <v>4488</v>
      </c>
      <c r="E1688">
        <v>0</v>
      </c>
      <c r="F1688">
        <v>0</v>
      </c>
      <c r="G1688">
        <f t="shared" si="53"/>
        <v>0</v>
      </c>
      <c r="H1688">
        <v>0</v>
      </c>
      <c r="I1688">
        <f t="shared" si="52"/>
        <v>2025</v>
      </c>
    </row>
    <row r="1689" spans="1:9" ht="15" customHeight="1" x14ac:dyDescent="0.35">
      <c r="A1689">
        <v>40754</v>
      </c>
      <c r="B1689" s="3" t="s">
        <v>4489</v>
      </c>
      <c r="C1689" s="3" t="s">
        <v>4490</v>
      </c>
      <c r="D1689" t="s">
        <v>4491</v>
      </c>
      <c r="E1689">
        <v>0</v>
      </c>
      <c r="F1689">
        <v>3</v>
      </c>
      <c r="G1689">
        <f t="shared" si="53"/>
        <v>3</v>
      </c>
      <c r="H1689">
        <v>0</v>
      </c>
      <c r="I1689">
        <f t="shared" si="52"/>
        <v>2022</v>
      </c>
    </row>
    <row r="1690" spans="1:9" ht="15" customHeight="1" x14ac:dyDescent="0.35">
      <c r="A1690">
        <v>40696</v>
      </c>
      <c r="B1690" s="3" t="s">
        <v>4492</v>
      </c>
      <c r="C1690" s="3" t="s">
        <v>4493</v>
      </c>
      <c r="D1690" t="s">
        <v>4494</v>
      </c>
      <c r="E1690">
        <v>0</v>
      </c>
      <c r="F1690">
        <v>2</v>
      </c>
      <c r="G1690">
        <f t="shared" si="53"/>
        <v>2</v>
      </c>
      <c r="H1690" t="s">
        <v>1454</v>
      </c>
      <c r="I1690">
        <f t="shared" si="52"/>
        <v>2023</v>
      </c>
    </row>
    <row r="1691" spans="1:9" ht="15" customHeight="1" x14ac:dyDescent="0.35">
      <c r="A1691">
        <v>40694</v>
      </c>
      <c r="B1691" s="3" t="s">
        <v>4495</v>
      </c>
      <c r="C1691" s="3" t="s">
        <v>4496</v>
      </c>
      <c r="D1691" t="s">
        <v>4497</v>
      </c>
      <c r="E1691">
        <v>0</v>
      </c>
      <c r="F1691">
        <v>4</v>
      </c>
      <c r="G1691">
        <f t="shared" si="53"/>
        <v>4</v>
      </c>
      <c r="H1691" t="s">
        <v>2023</v>
      </c>
      <c r="I1691">
        <f t="shared" si="52"/>
        <v>2021</v>
      </c>
    </row>
    <row r="1692" spans="1:9" ht="15" customHeight="1" x14ac:dyDescent="0.35">
      <c r="A1692">
        <v>40692</v>
      </c>
      <c r="B1692" s="3" t="s">
        <v>4498</v>
      </c>
      <c r="C1692" s="3" t="s">
        <v>4499</v>
      </c>
      <c r="D1692" t="s">
        <v>4500</v>
      </c>
      <c r="E1692">
        <v>0</v>
      </c>
      <c r="F1692">
        <v>2</v>
      </c>
      <c r="G1692">
        <f t="shared" si="53"/>
        <v>2</v>
      </c>
      <c r="H1692">
        <v>0</v>
      </c>
      <c r="I1692">
        <f t="shared" si="52"/>
        <v>2023</v>
      </c>
    </row>
    <row r="1693" spans="1:9" ht="15" hidden="1" customHeight="1" x14ac:dyDescent="0.35">
      <c r="A1693">
        <v>40690</v>
      </c>
      <c r="B1693" s="3" t="s">
        <v>4501</v>
      </c>
      <c r="C1693" s="3" t="s">
        <v>4502</v>
      </c>
      <c r="D1693" t="s">
        <v>4503</v>
      </c>
      <c r="E1693">
        <v>0</v>
      </c>
      <c r="F1693">
        <v>0</v>
      </c>
      <c r="G1693">
        <f t="shared" si="53"/>
        <v>0</v>
      </c>
      <c r="H1693">
        <v>0</v>
      </c>
      <c r="I1693">
        <f t="shared" si="52"/>
        <v>2025</v>
      </c>
    </row>
    <row r="1694" spans="1:9" ht="15" hidden="1" customHeight="1" x14ac:dyDescent="0.35">
      <c r="A1694">
        <v>40688</v>
      </c>
      <c r="B1694" s="3" t="s">
        <v>4504</v>
      </c>
      <c r="C1694" s="3" t="s">
        <v>4505</v>
      </c>
      <c r="D1694" t="s">
        <v>4506</v>
      </c>
      <c r="E1694">
        <v>0</v>
      </c>
      <c r="F1694">
        <v>0</v>
      </c>
      <c r="G1694">
        <f t="shared" si="53"/>
        <v>0</v>
      </c>
      <c r="H1694">
        <v>0</v>
      </c>
      <c r="I1694">
        <f t="shared" si="52"/>
        <v>2025</v>
      </c>
    </row>
    <row r="1695" spans="1:9" ht="15" hidden="1" customHeight="1" x14ac:dyDescent="0.35">
      <c r="A1695">
        <v>40686</v>
      </c>
      <c r="B1695" s="3" t="s">
        <v>4507</v>
      </c>
      <c r="C1695" s="3" t="s">
        <v>4508</v>
      </c>
      <c r="D1695" t="s">
        <v>4509</v>
      </c>
      <c r="E1695">
        <v>0</v>
      </c>
      <c r="F1695">
        <v>0</v>
      </c>
      <c r="G1695">
        <f t="shared" si="53"/>
        <v>0</v>
      </c>
      <c r="H1695">
        <v>0</v>
      </c>
      <c r="I1695">
        <f t="shared" si="52"/>
        <v>2025</v>
      </c>
    </row>
    <row r="1696" spans="1:9" ht="15" hidden="1" customHeight="1" x14ac:dyDescent="0.35">
      <c r="A1696">
        <v>40684</v>
      </c>
      <c r="B1696" s="3" t="s">
        <v>4510</v>
      </c>
      <c r="C1696" s="3" t="s">
        <v>4511</v>
      </c>
      <c r="D1696" t="s">
        <v>4512</v>
      </c>
      <c r="E1696">
        <v>0</v>
      </c>
      <c r="F1696">
        <v>0</v>
      </c>
      <c r="G1696">
        <f t="shared" si="53"/>
        <v>0</v>
      </c>
      <c r="H1696">
        <v>0</v>
      </c>
      <c r="I1696">
        <f t="shared" si="52"/>
        <v>2025</v>
      </c>
    </row>
    <row r="1697" spans="1:9" ht="15" customHeight="1" x14ac:dyDescent="0.35">
      <c r="A1697">
        <v>40682</v>
      </c>
      <c r="B1697" s="3" t="s">
        <v>4513</v>
      </c>
      <c r="C1697" s="3" t="s">
        <v>4514</v>
      </c>
      <c r="D1697" t="s">
        <v>4515</v>
      </c>
      <c r="E1697">
        <v>0</v>
      </c>
      <c r="F1697">
        <v>2</v>
      </c>
      <c r="G1697">
        <f t="shared" si="53"/>
        <v>2</v>
      </c>
      <c r="H1697" t="s">
        <v>3806</v>
      </c>
      <c r="I1697">
        <f t="shared" si="52"/>
        <v>2023</v>
      </c>
    </row>
    <row r="1698" spans="1:9" ht="15" customHeight="1" x14ac:dyDescent="0.35">
      <c r="A1698">
        <v>40680</v>
      </c>
      <c r="B1698" s="3" t="s">
        <v>4516</v>
      </c>
      <c r="C1698" s="3" t="s">
        <v>4517</v>
      </c>
      <c r="D1698" t="s">
        <v>4518</v>
      </c>
      <c r="E1698">
        <v>0</v>
      </c>
      <c r="F1698">
        <v>3</v>
      </c>
      <c r="G1698">
        <f t="shared" si="53"/>
        <v>3</v>
      </c>
      <c r="H1698" t="s">
        <v>2023</v>
      </c>
      <c r="I1698">
        <f t="shared" si="52"/>
        <v>2022</v>
      </c>
    </row>
    <row r="1699" spans="1:9" ht="15" customHeight="1" x14ac:dyDescent="0.35">
      <c r="A1699">
        <v>40678</v>
      </c>
      <c r="B1699" s="3" t="s">
        <v>4519</v>
      </c>
      <c r="C1699" s="3" t="s">
        <v>4520</v>
      </c>
      <c r="D1699" t="s">
        <v>4521</v>
      </c>
      <c r="E1699">
        <v>0</v>
      </c>
      <c r="F1699">
        <v>3</v>
      </c>
      <c r="G1699">
        <f t="shared" si="53"/>
        <v>3</v>
      </c>
      <c r="H1699" t="s">
        <v>2023</v>
      </c>
      <c r="I1699">
        <f t="shared" si="52"/>
        <v>2022</v>
      </c>
    </row>
    <row r="1700" spans="1:9" ht="15" customHeight="1" x14ac:dyDescent="0.35">
      <c r="A1700">
        <v>40676</v>
      </c>
      <c r="B1700" s="3" t="s">
        <v>4522</v>
      </c>
      <c r="C1700" s="3" t="s">
        <v>4523</v>
      </c>
      <c r="D1700" t="s">
        <v>4524</v>
      </c>
      <c r="E1700">
        <v>0</v>
      </c>
      <c r="F1700">
        <v>3</v>
      </c>
      <c r="G1700">
        <f t="shared" si="53"/>
        <v>3</v>
      </c>
      <c r="H1700" t="s">
        <v>3806</v>
      </c>
      <c r="I1700">
        <f t="shared" si="52"/>
        <v>2022</v>
      </c>
    </row>
    <row r="1701" spans="1:9" ht="15" customHeight="1" x14ac:dyDescent="0.35">
      <c r="A1701">
        <v>40674</v>
      </c>
      <c r="B1701" s="3" t="s">
        <v>4525</v>
      </c>
      <c r="C1701" s="3" t="s">
        <v>4526</v>
      </c>
      <c r="D1701" t="s">
        <v>4527</v>
      </c>
      <c r="E1701">
        <v>0</v>
      </c>
      <c r="F1701">
        <v>2</v>
      </c>
      <c r="G1701">
        <f t="shared" si="53"/>
        <v>2</v>
      </c>
      <c r="H1701" t="s">
        <v>2023</v>
      </c>
      <c r="I1701">
        <f t="shared" si="52"/>
        <v>2023</v>
      </c>
    </row>
    <row r="1702" spans="1:9" ht="15" customHeight="1" x14ac:dyDescent="0.35">
      <c r="A1702">
        <v>40672</v>
      </c>
      <c r="B1702" s="3" t="s">
        <v>4528</v>
      </c>
      <c r="C1702" s="3" t="s">
        <v>4529</v>
      </c>
      <c r="D1702" t="s">
        <v>4530</v>
      </c>
      <c r="E1702">
        <v>0</v>
      </c>
      <c r="F1702">
        <v>4</v>
      </c>
      <c r="G1702">
        <f t="shared" si="53"/>
        <v>4</v>
      </c>
      <c r="H1702" t="s">
        <v>3806</v>
      </c>
      <c r="I1702">
        <f t="shared" si="52"/>
        <v>2021</v>
      </c>
    </row>
    <row r="1703" spans="1:9" ht="15" customHeight="1" x14ac:dyDescent="0.35">
      <c r="A1703">
        <v>40670</v>
      </c>
      <c r="B1703" s="3" t="s">
        <v>4531</v>
      </c>
      <c r="C1703" s="3" t="s">
        <v>4532</v>
      </c>
      <c r="D1703" t="s">
        <v>4533</v>
      </c>
      <c r="E1703">
        <v>0</v>
      </c>
      <c r="F1703">
        <v>2</v>
      </c>
      <c r="G1703">
        <f t="shared" si="53"/>
        <v>2</v>
      </c>
      <c r="H1703" t="s">
        <v>1454</v>
      </c>
      <c r="I1703">
        <f t="shared" si="52"/>
        <v>2023</v>
      </c>
    </row>
    <row r="1704" spans="1:9" ht="15" hidden="1" customHeight="1" x14ac:dyDescent="0.35">
      <c r="A1704">
        <v>40668</v>
      </c>
      <c r="B1704" s="3" t="s">
        <v>4534</v>
      </c>
      <c r="C1704" s="3" t="s">
        <v>4535</v>
      </c>
      <c r="D1704" t="s">
        <v>4536</v>
      </c>
      <c r="E1704">
        <v>0</v>
      </c>
      <c r="F1704">
        <v>0</v>
      </c>
      <c r="G1704">
        <f t="shared" si="53"/>
        <v>0</v>
      </c>
      <c r="H1704" t="s">
        <v>2023</v>
      </c>
      <c r="I1704">
        <f t="shared" si="52"/>
        <v>2025</v>
      </c>
    </row>
    <row r="1705" spans="1:9" ht="15" hidden="1" customHeight="1" x14ac:dyDescent="0.35">
      <c r="A1705">
        <v>40666</v>
      </c>
      <c r="B1705" s="3" t="s">
        <v>4537</v>
      </c>
      <c r="C1705" s="3" t="s">
        <v>4538</v>
      </c>
      <c r="D1705" t="s">
        <v>4539</v>
      </c>
      <c r="E1705">
        <v>0</v>
      </c>
      <c r="F1705">
        <v>0</v>
      </c>
      <c r="G1705">
        <f t="shared" si="53"/>
        <v>0</v>
      </c>
      <c r="H1705">
        <v>0</v>
      </c>
      <c r="I1705">
        <f t="shared" si="52"/>
        <v>2025</v>
      </c>
    </row>
    <row r="1706" spans="1:9" ht="15" hidden="1" customHeight="1" x14ac:dyDescent="0.35">
      <c r="A1706">
        <v>40662</v>
      </c>
      <c r="B1706" s="3" t="s">
        <v>4540</v>
      </c>
      <c r="C1706" s="3" t="s">
        <v>4541</v>
      </c>
      <c r="D1706" t="s">
        <v>4542</v>
      </c>
      <c r="E1706">
        <v>0</v>
      </c>
      <c r="F1706">
        <v>0</v>
      </c>
      <c r="G1706">
        <f t="shared" si="53"/>
        <v>0</v>
      </c>
      <c r="H1706" t="s">
        <v>2023</v>
      </c>
      <c r="I1706">
        <f t="shared" si="52"/>
        <v>2025</v>
      </c>
    </row>
    <row r="1707" spans="1:9" ht="15" hidden="1" customHeight="1" x14ac:dyDescent="0.35">
      <c r="A1707">
        <v>40660</v>
      </c>
      <c r="B1707" s="3" t="s">
        <v>4543</v>
      </c>
      <c r="C1707" s="3" t="s">
        <v>4544</v>
      </c>
      <c r="D1707" t="s">
        <v>4545</v>
      </c>
      <c r="E1707">
        <v>0</v>
      </c>
      <c r="F1707">
        <v>0</v>
      </c>
      <c r="G1707">
        <f t="shared" si="53"/>
        <v>0</v>
      </c>
      <c r="H1707" t="s">
        <v>3806</v>
      </c>
      <c r="I1707">
        <f t="shared" si="52"/>
        <v>2025</v>
      </c>
    </row>
    <row r="1708" spans="1:9" ht="15" hidden="1" customHeight="1" x14ac:dyDescent="0.35">
      <c r="A1708">
        <v>40658</v>
      </c>
      <c r="B1708" s="3" t="s">
        <v>4546</v>
      </c>
      <c r="C1708" s="3" t="s">
        <v>4547</v>
      </c>
      <c r="D1708" t="s">
        <v>4548</v>
      </c>
      <c r="E1708">
        <v>0</v>
      </c>
      <c r="F1708">
        <v>0</v>
      </c>
      <c r="G1708">
        <f t="shared" si="53"/>
        <v>0</v>
      </c>
      <c r="H1708" t="s">
        <v>2023</v>
      </c>
      <c r="I1708">
        <f t="shared" si="52"/>
        <v>2025</v>
      </c>
    </row>
    <row r="1709" spans="1:9" ht="15" hidden="1" customHeight="1" x14ac:dyDescent="0.35">
      <c r="A1709">
        <v>40656</v>
      </c>
      <c r="B1709" s="3" t="s">
        <v>4549</v>
      </c>
      <c r="C1709" s="3" t="s">
        <v>4550</v>
      </c>
      <c r="D1709" t="s">
        <v>4551</v>
      </c>
      <c r="E1709">
        <v>0</v>
      </c>
      <c r="F1709">
        <v>0</v>
      </c>
      <c r="G1709">
        <f t="shared" si="53"/>
        <v>0</v>
      </c>
      <c r="H1709">
        <v>0</v>
      </c>
      <c r="I1709">
        <f t="shared" si="52"/>
        <v>2025</v>
      </c>
    </row>
    <row r="1710" spans="1:9" ht="15" hidden="1" customHeight="1" x14ac:dyDescent="0.35">
      <c r="A1710">
        <v>40654</v>
      </c>
      <c r="B1710" s="3" t="s">
        <v>4552</v>
      </c>
      <c r="C1710" s="3" t="s">
        <v>4553</v>
      </c>
      <c r="D1710" t="s">
        <v>4554</v>
      </c>
      <c r="E1710">
        <v>0</v>
      </c>
      <c r="F1710">
        <v>0</v>
      </c>
      <c r="G1710">
        <f t="shared" si="53"/>
        <v>0</v>
      </c>
      <c r="H1710">
        <v>0</v>
      </c>
      <c r="I1710">
        <f t="shared" si="52"/>
        <v>2025</v>
      </c>
    </row>
    <row r="1711" spans="1:9" ht="15" hidden="1" customHeight="1" x14ac:dyDescent="0.35">
      <c r="A1711">
        <v>40652</v>
      </c>
      <c r="B1711" s="3" t="s">
        <v>4555</v>
      </c>
      <c r="C1711" s="3" t="s">
        <v>4556</v>
      </c>
      <c r="D1711" t="s">
        <v>4557</v>
      </c>
      <c r="E1711">
        <v>0</v>
      </c>
      <c r="F1711">
        <v>0</v>
      </c>
      <c r="G1711">
        <f t="shared" si="53"/>
        <v>0</v>
      </c>
      <c r="H1711">
        <v>0</v>
      </c>
      <c r="I1711">
        <f t="shared" si="52"/>
        <v>2025</v>
      </c>
    </row>
    <row r="1712" spans="1:9" ht="15" hidden="1" customHeight="1" x14ac:dyDescent="0.35">
      <c r="A1712">
        <v>40580</v>
      </c>
      <c r="B1712" s="3" t="s">
        <v>4558</v>
      </c>
      <c r="C1712" s="3" t="s">
        <v>4559</v>
      </c>
      <c r="D1712" t="s">
        <v>4560</v>
      </c>
      <c r="E1712">
        <v>0</v>
      </c>
      <c r="F1712">
        <v>0</v>
      </c>
      <c r="G1712">
        <f t="shared" si="53"/>
        <v>0</v>
      </c>
      <c r="H1712">
        <v>0</v>
      </c>
      <c r="I1712">
        <f t="shared" si="52"/>
        <v>2025</v>
      </c>
    </row>
    <row r="1713" spans="1:9" ht="15" hidden="1" customHeight="1" x14ac:dyDescent="0.35">
      <c r="A1713">
        <v>40578</v>
      </c>
      <c r="B1713" s="3" t="s">
        <v>4561</v>
      </c>
      <c r="C1713" s="3" t="s">
        <v>4562</v>
      </c>
      <c r="D1713" t="s">
        <v>4563</v>
      </c>
      <c r="E1713">
        <v>0</v>
      </c>
      <c r="F1713">
        <v>0</v>
      </c>
      <c r="G1713">
        <f t="shared" si="53"/>
        <v>0</v>
      </c>
      <c r="H1713">
        <v>0</v>
      </c>
      <c r="I1713">
        <f t="shared" si="52"/>
        <v>2025</v>
      </c>
    </row>
    <row r="1714" spans="1:9" ht="15" hidden="1" customHeight="1" x14ac:dyDescent="0.35">
      <c r="A1714">
        <v>40568</v>
      </c>
      <c r="B1714" s="3" t="s">
        <v>4564</v>
      </c>
      <c r="C1714" s="3" t="s">
        <v>4565</v>
      </c>
      <c r="D1714" t="s">
        <v>4566</v>
      </c>
      <c r="E1714">
        <v>0</v>
      </c>
      <c r="F1714">
        <v>0</v>
      </c>
      <c r="G1714">
        <f t="shared" si="53"/>
        <v>0</v>
      </c>
      <c r="H1714">
        <v>0</v>
      </c>
      <c r="I1714">
        <f t="shared" si="52"/>
        <v>2025</v>
      </c>
    </row>
    <row r="1715" spans="1:9" ht="15" hidden="1" customHeight="1" x14ac:dyDescent="0.35">
      <c r="A1715">
        <v>40564</v>
      </c>
      <c r="B1715" s="3" t="s">
        <v>4567</v>
      </c>
      <c r="C1715" s="3" t="s">
        <v>4568</v>
      </c>
      <c r="D1715" t="s">
        <v>4569</v>
      </c>
      <c r="E1715">
        <v>0</v>
      </c>
      <c r="F1715">
        <v>0</v>
      </c>
      <c r="G1715">
        <f t="shared" si="53"/>
        <v>0</v>
      </c>
      <c r="H1715">
        <v>0</v>
      </c>
      <c r="I1715">
        <f t="shared" si="52"/>
        <v>2025</v>
      </c>
    </row>
    <row r="1716" spans="1:9" ht="15" hidden="1" customHeight="1" x14ac:dyDescent="0.35">
      <c r="A1716">
        <v>40562</v>
      </c>
      <c r="B1716" s="3" t="s">
        <v>4570</v>
      </c>
      <c r="C1716" s="3" t="s">
        <v>4571</v>
      </c>
      <c r="D1716" t="s">
        <v>4572</v>
      </c>
      <c r="E1716" t="s">
        <v>4573</v>
      </c>
      <c r="F1716">
        <v>0</v>
      </c>
      <c r="G1716">
        <f t="shared" si="53"/>
        <v>0</v>
      </c>
      <c r="H1716">
        <v>0</v>
      </c>
      <c r="I1716">
        <f t="shared" si="52"/>
        <v>2025</v>
      </c>
    </row>
    <row r="1717" spans="1:9" ht="15" hidden="1" customHeight="1" x14ac:dyDescent="0.35">
      <c r="A1717">
        <v>40560</v>
      </c>
      <c r="B1717" s="3" t="s">
        <v>4574</v>
      </c>
      <c r="C1717" s="3" t="s">
        <v>4575</v>
      </c>
      <c r="D1717" t="s">
        <v>4576</v>
      </c>
      <c r="E1717">
        <v>0</v>
      </c>
      <c r="F1717">
        <v>0</v>
      </c>
      <c r="G1717">
        <f t="shared" si="53"/>
        <v>0</v>
      </c>
      <c r="H1717">
        <v>0</v>
      </c>
      <c r="I1717">
        <f t="shared" si="52"/>
        <v>2025</v>
      </c>
    </row>
    <row r="1718" spans="1:9" ht="15" hidden="1" customHeight="1" x14ac:dyDescent="0.35">
      <c r="A1718">
        <v>40558</v>
      </c>
      <c r="B1718" s="3" t="s">
        <v>4577</v>
      </c>
      <c r="C1718" s="3" t="s">
        <v>4578</v>
      </c>
      <c r="D1718" t="s">
        <v>4579</v>
      </c>
      <c r="E1718">
        <v>0</v>
      </c>
      <c r="F1718">
        <v>0</v>
      </c>
      <c r="G1718">
        <f t="shared" si="53"/>
        <v>0</v>
      </c>
      <c r="H1718">
        <v>0</v>
      </c>
      <c r="I1718">
        <f t="shared" si="52"/>
        <v>2025</v>
      </c>
    </row>
    <row r="1719" spans="1:9" ht="15" hidden="1" customHeight="1" x14ac:dyDescent="0.35">
      <c r="A1719">
        <v>40556</v>
      </c>
      <c r="B1719" s="3" t="s">
        <v>4580</v>
      </c>
      <c r="C1719" s="3" t="s">
        <v>4581</v>
      </c>
      <c r="D1719" t="s">
        <v>4582</v>
      </c>
      <c r="E1719">
        <v>0</v>
      </c>
      <c r="F1719">
        <v>0</v>
      </c>
      <c r="G1719">
        <f t="shared" si="53"/>
        <v>0</v>
      </c>
      <c r="H1719">
        <v>0</v>
      </c>
      <c r="I1719">
        <f t="shared" si="52"/>
        <v>2025</v>
      </c>
    </row>
    <row r="1720" spans="1:9" ht="15" hidden="1" customHeight="1" x14ac:dyDescent="0.35">
      <c r="A1720">
        <v>40554</v>
      </c>
      <c r="B1720" s="3" t="s">
        <v>4583</v>
      </c>
      <c r="C1720" s="3" t="s">
        <v>4584</v>
      </c>
      <c r="D1720" t="s">
        <v>4585</v>
      </c>
      <c r="E1720">
        <v>0</v>
      </c>
      <c r="F1720">
        <v>0</v>
      </c>
      <c r="G1720">
        <f t="shared" si="53"/>
        <v>0</v>
      </c>
      <c r="H1720">
        <v>0</v>
      </c>
      <c r="I1720">
        <f t="shared" si="52"/>
        <v>2025</v>
      </c>
    </row>
    <row r="1721" spans="1:9" ht="15" hidden="1" customHeight="1" x14ac:dyDescent="0.35">
      <c r="A1721">
        <v>40552</v>
      </c>
      <c r="B1721" s="3" t="s">
        <v>4586</v>
      </c>
      <c r="C1721" s="3" t="s">
        <v>4587</v>
      </c>
      <c r="D1721" t="s">
        <v>4588</v>
      </c>
      <c r="E1721">
        <v>0</v>
      </c>
      <c r="F1721">
        <v>0</v>
      </c>
      <c r="G1721">
        <f t="shared" si="53"/>
        <v>0</v>
      </c>
      <c r="H1721">
        <v>0</v>
      </c>
      <c r="I1721">
        <f t="shared" si="52"/>
        <v>2025</v>
      </c>
    </row>
    <row r="1722" spans="1:9" ht="15" hidden="1" customHeight="1" x14ac:dyDescent="0.35">
      <c r="A1722">
        <v>40550</v>
      </c>
      <c r="B1722" s="3" t="s">
        <v>4589</v>
      </c>
      <c r="C1722" s="3" t="s">
        <v>4590</v>
      </c>
      <c r="D1722" t="s">
        <v>4591</v>
      </c>
      <c r="E1722">
        <v>0</v>
      </c>
      <c r="F1722">
        <v>0</v>
      </c>
      <c r="G1722">
        <f t="shared" si="53"/>
        <v>0</v>
      </c>
      <c r="H1722">
        <v>0</v>
      </c>
      <c r="I1722">
        <f t="shared" si="52"/>
        <v>2025</v>
      </c>
    </row>
    <row r="1723" spans="1:9" ht="15" hidden="1" customHeight="1" x14ac:dyDescent="0.35">
      <c r="A1723">
        <v>40548</v>
      </c>
      <c r="B1723" s="3" t="s">
        <v>4592</v>
      </c>
      <c r="C1723" s="3" t="s">
        <v>4593</v>
      </c>
      <c r="D1723" t="s">
        <v>4594</v>
      </c>
      <c r="E1723">
        <v>0</v>
      </c>
      <c r="F1723">
        <v>0</v>
      </c>
      <c r="G1723">
        <f t="shared" si="53"/>
        <v>0</v>
      </c>
      <c r="H1723">
        <v>0</v>
      </c>
      <c r="I1723">
        <f t="shared" si="52"/>
        <v>2025</v>
      </c>
    </row>
    <row r="1724" spans="1:9" ht="15" hidden="1" customHeight="1" x14ac:dyDescent="0.35">
      <c r="A1724">
        <v>40546</v>
      </c>
      <c r="B1724" s="3" t="s">
        <v>4595</v>
      </c>
      <c r="C1724" s="3" t="s">
        <v>4596</v>
      </c>
      <c r="D1724" t="s">
        <v>4597</v>
      </c>
      <c r="E1724">
        <v>0</v>
      </c>
      <c r="F1724">
        <v>0</v>
      </c>
      <c r="G1724">
        <f t="shared" si="53"/>
        <v>0</v>
      </c>
      <c r="H1724">
        <v>0</v>
      </c>
      <c r="I1724">
        <f t="shared" si="52"/>
        <v>2025</v>
      </c>
    </row>
    <row r="1725" spans="1:9" ht="15" hidden="1" customHeight="1" x14ac:dyDescent="0.35">
      <c r="A1725">
        <v>40544</v>
      </c>
      <c r="B1725" s="3" t="s">
        <v>4598</v>
      </c>
      <c r="C1725" s="3" t="s">
        <v>4599</v>
      </c>
      <c r="D1725" t="s">
        <v>4600</v>
      </c>
      <c r="E1725">
        <v>0</v>
      </c>
      <c r="F1725">
        <v>0</v>
      </c>
      <c r="G1725">
        <f t="shared" si="53"/>
        <v>0</v>
      </c>
      <c r="H1725">
        <v>0</v>
      </c>
      <c r="I1725">
        <f t="shared" si="52"/>
        <v>2025</v>
      </c>
    </row>
    <row r="1726" spans="1:9" ht="15" hidden="1" customHeight="1" x14ac:dyDescent="0.35">
      <c r="A1726">
        <v>40542</v>
      </c>
      <c r="B1726" s="3" t="s">
        <v>4601</v>
      </c>
      <c r="C1726" s="3" t="s">
        <v>4602</v>
      </c>
      <c r="D1726" t="s">
        <v>4603</v>
      </c>
      <c r="E1726">
        <v>0</v>
      </c>
      <c r="F1726">
        <v>0</v>
      </c>
      <c r="G1726">
        <f t="shared" si="53"/>
        <v>0</v>
      </c>
      <c r="H1726">
        <v>0</v>
      </c>
      <c r="I1726">
        <f t="shared" si="52"/>
        <v>2025</v>
      </c>
    </row>
    <row r="1727" spans="1:9" ht="15" hidden="1" customHeight="1" x14ac:dyDescent="0.35">
      <c r="A1727">
        <v>40540</v>
      </c>
      <c r="B1727" s="3" t="s">
        <v>4604</v>
      </c>
      <c r="C1727" s="3" t="s">
        <v>4605</v>
      </c>
      <c r="D1727" t="s">
        <v>4606</v>
      </c>
      <c r="E1727">
        <v>0</v>
      </c>
      <c r="F1727">
        <v>0</v>
      </c>
      <c r="G1727">
        <f t="shared" si="53"/>
        <v>0</v>
      </c>
      <c r="H1727">
        <v>0</v>
      </c>
      <c r="I1727">
        <f t="shared" si="52"/>
        <v>2025</v>
      </c>
    </row>
    <row r="1728" spans="1:9" ht="15" hidden="1" customHeight="1" x14ac:dyDescent="0.35">
      <c r="A1728">
        <v>40538</v>
      </c>
      <c r="B1728" s="3" t="s">
        <v>4607</v>
      </c>
      <c r="C1728" s="3" t="s">
        <v>4608</v>
      </c>
      <c r="D1728" t="s">
        <v>4609</v>
      </c>
      <c r="E1728">
        <v>0</v>
      </c>
      <c r="F1728">
        <v>0</v>
      </c>
      <c r="G1728">
        <f t="shared" si="53"/>
        <v>0</v>
      </c>
      <c r="H1728">
        <v>0</v>
      </c>
      <c r="I1728">
        <f t="shared" si="52"/>
        <v>2025</v>
      </c>
    </row>
    <row r="1729" spans="1:9" ht="15" hidden="1" customHeight="1" x14ac:dyDescent="0.35">
      <c r="A1729">
        <v>40536</v>
      </c>
      <c r="B1729" s="3" t="s">
        <v>4610</v>
      </c>
      <c r="C1729" s="3" t="s">
        <v>4611</v>
      </c>
      <c r="D1729" t="s">
        <v>4612</v>
      </c>
      <c r="E1729">
        <v>0</v>
      </c>
      <c r="F1729">
        <v>0</v>
      </c>
      <c r="G1729">
        <f t="shared" si="53"/>
        <v>0</v>
      </c>
      <c r="H1729">
        <v>0</v>
      </c>
      <c r="I1729">
        <f t="shared" si="52"/>
        <v>2025</v>
      </c>
    </row>
    <row r="1730" spans="1:9" ht="15" hidden="1" customHeight="1" x14ac:dyDescent="0.35">
      <c r="A1730">
        <v>40534</v>
      </c>
      <c r="B1730" s="3" t="s">
        <v>4613</v>
      </c>
      <c r="C1730" s="3" t="s">
        <v>4614</v>
      </c>
      <c r="D1730" t="s">
        <v>4615</v>
      </c>
      <c r="E1730">
        <v>0</v>
      </c>
      <c r="F1730">
        <v>0</v>
      </c>
      <c r="G1730">
        <f t="shared" si="53"/>
        <v>0</v>
      </c>
      <c r="H1730">
        <v>0</v>
      </c>
      <c r="I1730">
        <f t="shared" ref="I1730:I1793" si="54">YEAR(D1730)+4-G1730+IF(MONTH(D1730)&gt;=7,1,0)</f>
        <v>2025</v>
      </c>
    </row>
    <row r="1731" spans="1:9" ht="15" hidden="1" customHeight="1" x14ac:dyDescent="0.35">
      <c r="A1731">
        <v>40532</v>
      </c>
      <c r="B1731" s="3" t="s">
        <v>4616</v>
      </c>
      <c r="C1731" s="3" t="s">
        <v>4617</v>
      </c>
      <c r="D1731" t="s">
        <v>4618</v>
      </c>
      <c r="E1731">
        <v>0</v>
      </c>
      <c r="F1731">
        <v>0</v>
      </c>
      <c r="G1731">
        <f t="shared" ref="G1731:G1794" si="55">IF(ISNUMBER(SEARCH("1st Year",F1731)),1,IF(ISNUMBER(SEARCH("2nd Year",F1731)),2,IF(ISNUMBER(SEARCH("3rd Year",F1731)),3,IF(ISNUMBER(SEARCH("Final Year",F1731)),4, F1731))))</f>
        <v>0</v>
      </c>
      <c r="H1731">
        <v>0</v>
      </c>
      <c r="I1731">
        <f t="shared" si="54"/>
        <v>2025</v>
      </c>
    </row>
    <row r="1732" spans="1:9" ht="15" hidden="1" customHeight="1" x14ac:dyDescent="0.35">
      <c r="A1732">
        <v>40530</v>
      </c>
      <c r="B1732" s="3" t="s">
        <v>4619</v>
      </c>
      <c r="C1732" s="3" t="s">
        <v>4620</v>
      </c>
      <c r="D1732" t="s">
        <v>4621</v>
      </c>
      <c r="E1732">
        <v>0</v>
      </c>
      <c r="F1732">
        <v>0</v>
      </c>
      <c r="G1732">
        <f t="shared" si="55"/>
        <v>0</v>
      </c>
      <c r="H1732">
        <v>0</v>
      </c>
      <c r="I1732">
        <f t="shared" si="54"/>
        <v>2025</v>
      </c>
    </row>
    <row r="1733" spans="1:9" ht="15" hidden="1" customHeight="1" x14ac:dyDescent="0.35">
      <c r="A1733">
        <v>40528</v>
      </c>
      <c r="B1733" s="3" t="s">
        <v>4622</v>
      </c>
      <c r="C1733" s="3" t="s">
        <v>4623</v>
      </c>
      <c r="D1733" t="s">
        <v>4624</v>
      </c>
      <c r="E1733">
        <v>0</v>
      </c>
      <c r="F1733">
        <v>0</v>
      </c>
      <c r="G1733">
        <f t="shared" si="55"/>
        <v>0</v>
      </c>
      <c r="H1733">
        <v>0</v>
      </c>
      <c r="I1733">
        <f t="shared" si="54"/>
        <v>2025</v>
      </c>
    </row>
    <row r="1734" spans="1:9" ht="15" hidden="1" customHeight="1" x14ac:dyDescent="0.35">
      <c r="A1734">
        <v>40526</v>
      </c>
      <c r="B1734" s="3" t="s">
        <v>4625</v>
      </c>
      <c r="C1734" s="3" t="s">
        <v>4626</v>
      </c>
      <c r="D1734" t="s">
        <v>4627</v>
      </c>
      <c r="E1734">
        <v>0</v>
      </c>
      <c r="F1734">
        <v>0</v>
      </c>
      <c r="G1734">
        <f t="shared" si="55"/>
        <v>0</v>
      </c>
      <c r="H1734">
        <v>0</v>
      </c>
      <c r="I1734">
        <f t="shared" si="54"/>
        <v>2025</v>
      </c>
    </row>
    <row r="1735" spans="1:9" ht="15" hidden="1" customHeight="1" x14ac:dyDescent="0.35">
      <c r="A1735">
        <v>40518</v>
      </c>
      <c r="B1735" s="3" t="s">
        <v>4628</v>
      </c>
      <c r="C1735" s="3" t="s">
        <v>4629</v>
      </c>
      <c r="D1735" t="s">
        <v>4630</v>
      </c>
      <c r="E1735">
        <v>0</v>
      </c>
      <c r="F1735">
        <v>0</v>
      </c>
      <c r="G1735">
        <f t="shared" si="55"/>
        <v>0</v>
      </c>
      <c r="H1735">
        <v>0</v>
      </c>
      <c r="I1735">
        <f t="shared" si="54"/>
        <v>2025</v>
      </c>
    </row>
    <row r="1736" spans="1:9" ht="15" hidden="1" customHeight="1" x14ac:dyDescent="0.35">
      <c r="A1736">
        <v>40516</v>
      </c>
      <c r="B1736" s="3" t="s">
        <v>4631</v>
      </c>
      <c r="C1736" s="3" t="s">
        <v>4632</v>
      </c>
      <c r="D1736" t="s">
        <v>4633</v>
      </c>
      <c r="E1736">
        <v>0</v>
      </c>
      <c r="F1736">
        <v>0</v>
      </c>
      <c r="G1736">
        <f t="shared" si="55"/>
        <v>0</v>
      </c>
      <c r="H1736">
        <v>0</v>
      </c>
      <c r="I1736">
        <f t="shared" si="54"/>
        <v>2025</v>
      </c>
    </row>
    <row r="1737" spans="1:9" ht="15" hidden="1" customHeight="1" x14ac:dyDescent="0.35">
      <c r="A1737">
        <v>40514</v>
      </c>
      <c r="B1737" s="3" t="s">
        <v>4634</v>
      </c>
      <c r="C1737" s="3" t="s">
        <v>4635</v>
      </c>
      <c r="D1737" t="s">
        <v>4636</v>
      </c>
      <c r="E1737">
        <v>0</v>
      </c>
      <c r="F1737">
        <v>0</v>
      </c>
      <c r="G1737">
        <f t="shared" si="55"/>
        <v>0</v>
      </c>
      <c r="H1737">
        <v>0</v>
      </c>
      <c r="I1737">
        <f t="shared" si="54"/>
        <v>2025</v>
      </c>
    </row>
    <row r="1738" spans="1:9" ht="15" hidden="1" customHeight="1" x14ac:dyDescent="0.35">
      <c r="A1738">
        <v>40512</v>
      </c>
      <c r="B1738" s="3" t="s">
        <v>4637</v>
      </c>
      <c r="C1738" s="3" t="s">
        <v>4638</v>
      </c>
      <c r="D1738" t="s">
        <v>4639</v>
      </c>
      <c r="E1738">
        <v>0</v>
      </c>
      <c r="F1738">
        <v>0</v>
      </c>
      <c r="G1738">
        <f t="shared" si="55"/>
        <v>0</v>
      </c>
      <c r="H1738">
        <v>0</v>
      </c>
      <c r="I1738">
        <f t="shared" si="54"/>
        <v>2025</v>
      </c>
    </row>
    <row r="1739" spans="1:9" ht="15" hidden="1" customHeight="1" x14ac:dyDescent="0.35">
      <c r="A1739">
        <v>40510</v>
      </c>
      <c r="B1739" s="3" t="s">
        <v>4640</v>
      </c>
      <c r="C1739" s="3" t="s">
        <v>4641</v>
      </c>
      <c r="D1739" t="s">
        <v>4642</v>
      </c>
      <c r="E1739">
        <v>0</v>
      </c>
      <c r="F1739">
        <v>0</v>
      </c>
      <c r="G1739">
        <f t="shared" si="55"/>
        <v>0</v>
      </c>
      <c r="H1739">
        <v>0</v>
      </c>
      <c r="I1739">
        <f t="shared" si="54"/>
        <v>2025</v>
      </c>
    </row>
    <row r="1740" spans="1:9" ht="15" hidden="1" customHeight="1" x14ac:dyDescent="0.35">
      <c r="A1740">
        <v>40508</v>
      </c>
      <c r="B1740" s="3" t="s">
        <v>4643</v>
      </c>
      <c r="C1740" s="3" t="s">
        <v>4644</v>
      </c>
      <c r="D1740" t="s">
        <v>4645</v>
      </c>
      <c r="E1740">
        <v>0</v>
      </c>
      <c r="F1740">
        <v>0</v>
      </c>
      <c r="G1740">
        <f t="shared" si="55"/>
        <v>0</v>
      </c>
      <c r="H1740">
        <v>0</v>
      </c>
      <c r="I1740">
        <f t="shared" si="54"/>
        <v>2025</v>
      </c>
    </row>
    <row r="1741" spans="1:9" ht="15" hidden="1" customHeight="1" x14ac:dyDescent="0.35">
      <c r="A1741">
        <v>40506</v>
      </c>
      <c r="B1741" s="3" t="s">
        <v>4646</v>
      </c>
      <c r="C1741" s="3" t="s">
        <v>4647</v>
      </c>
      <c r="D1741" t="s">
        <v>4648</v>
      </c>
      <c r="E1741">
        <v>0</v>
      </c>
      <c r="F1741">
        <v>0</v>
      </c>
      <c r="G1741">
        <f t="shared" si="55"/>
        <v>0</v>
      </c>
      <c r="H1741">
        <v>0</v>
      </c>
      <c r="I1741">
        <f t="shared" si="54"/>
        <v>2025</v>
      </c>
    </row>
    <row r="1742" spans="1:9" ht="15" hidden="1" customHeight="1" x14ac:dyDescent="0.35">
      <c r="A1742">
        <v>40504</v>
      </c>
      <c r="B1742" s="3" t="s">
        <v>4649</v>
      </c>
      <c r="C1742" s="3" t="s">
        <v>4650</v>
      </c>
      <c r="D1742" t="s">
        <v>4651</v>
      </c>
      <c r="E1742">
        <v>0</v>
      </c>
      <c r="F1742">
        <v>0</v>
      </c>
      <c r="G1742">
        <f t="shared" si="55"/>
        <v>0</v>
      </c>
      <c r="H1742">
        <v>0</v>
      </c>
      <c r="I1742">
        <f t="shared" si="54"/>
        <v>2025</v>
      </c>
    </row>
    <row r="1743" spans="1:9" ht="15" hidden="1" customHeight="1" x14ac:dyDescent="0.35">
      <c r="A1743">
        <v>40502</v>
      </c>
      <c r="B1743" s="3" t="s">
        <v>4652</v>
      </c>
      <c r="C1743" s="3" t="s">
        <v>4653</v>
      </c>
      <c r="D1743" t="s">
        <v>4654</v>
      </c>
      <c r="E1743">
        <v>0</v>
      </c>
      <c r="F1743">
        <v>0</v>
      </c>
      <c r="G1743">
        <f t="shared" si="55"/>
        <v>0</v>
      </c>
      <c r="H1743">
        <v>0</v>
      </c>
      <c r="I1743">
        <f t="shared" si="54"/>
        <v>2025</v>
      </c>
    </row>
    <row r="1744" spans="1:9" ht="15" hidden="1" customHeight="1" x14ac:dyDescent="0.35">
      <c r="A1744">
        <v>40500</v>
      </c>
      <c r="B1744" s="3" t="s">
        <v>4655</v>
      </c>
      <c r="C1744" s="3" t="s">
        <v>4656</v>
      </c>
      <c r="D1744" t="s">
        <v>4657</v>
      </c>
      <c r="E1744">
        <v>0</v>
      </c>
      <c r="F1744">
        <v>0</v>
      </c>
      <c r="G1744">
        <f t="shared" si="55"/>
        <v>0</v>
      </c>
      <c r="H1744">
        <v>0</v>
      </c>
      <c r="I1744">
        <f t="shared" si="54"/>
        <v>2025</v>
      </c>
    </row>
    <row r="1745" spans="1:9" ht="15" hidden="1" customHeight="1" x14ac:dyDescent="0.35">
      <c r="A1745">
        <v>40498</v>
      </c>
      <c r="B1745" s="3" t="s">
        <v>4658</v>
      </c>
      <c r="C1745" s="3" t="s">
        <v>4659</v>
      </c>
      <c r="D1745" t="s">
        <v>4660</v>
      </c>
      <c r="E1745">
        <v>0</v>
      </c>
      <c r="F1745">
        <v>0</v>
      </c>
      <c r="G1745">
        <f t="shared" si="55"/>
        <v>0</v>
      </c>
      <c r="H1745">
        <v>0</v>
      </c>
      <c r="I1745">
        <f t="shared" si="54"/>
        <v>2025</v>
      </c>
    </row>
    <row r="1746" spans="1:9" ht="15" hidden="1" customHeight="1" x14ac:dyDescent="0.35">
      <c r="A1746">
        <v>40496</v>
      </c>
      <c r="B1746" s="3" t="s">
        <v>4661</v>
      </c>
      <c r="C1746" s="3" t="s">
        <v>4662</v>
      </c>
      <c r="D1746" t="s">
        <v>4663</v>
      </c>
      <c r="E1746">
        <v>0</v>
      </c>
      <c r="F1746">
        <v>0</v>
      </c>
      <c r="G1746">
        <f t="shared" si="55"/>
        <v>0</v>
      </c>
      <c r="H1746">
        <v>0</v>
      </c>
      <c r="I1746">
        <f t="shared" si="54"/>
        <v>2025</v>
      </c>
    </row>
    <row r="1747" spans="1:9" ht="15" hidden="1" customHeight="1" x14ac:dyDescent="0.35">
      <c r="A1747">
        <v>40490</v>
      </c>
      <c r="B1747" s="3" t="s">
        <v>4664</v>
      </c>
      <c r="C1747" s="3" t="s">
        <v>4665</v>
      </c>
      <c r="D1747" t="s">
        <v>4666</v>
      </c>
      <c r="E1747">
        <v>0</v>
      </c>
      <c r="F1747">
        <v>0</v>
      </c>
      <c r="G1747">
        <f t="shared" si="55"/>
        <v>0</v>
      </c>
      <c r="H1747">
        <v>0</v>
      </c>
      <c r="I1747">
        <f t="shared" si="54"/>
        <v>2025</v>
      </c>
    </row>
    <row r="1748" spans="1:9" ht="15" hidden="1" customHeight="1" x14ac:dyDescent="0.35">
      <c r="A1748">
        <v>40488</v>
      </c>
      <c r="B1748" s="3" t="s">
        <v>4667</v>
      </c>
      <c r="C1748" s="3" t="s">
        <v>4668</v>
      </c>
      <c r="D1748" t="s">
        <v>4669</v>
      </c>
      <c r="E1748">
        <v>0</v>
      </c>
      <c r="F1748">
        <v>0</v>
      </c>
      <c r="G1748">
        <f t="shared" si="55"/>
        <v>0</v>
      </c>
      <c r="H1748">
        <v>0</v>
      </c>
      <c r="I1748">
        <f t="shared" si="54"/>
        <v>2025</v>
      </c>
    </row>
    <row r="1749" spans="1:9" ht="15" hidden="1" customHeight="1" x14ac:dyDescent="0.35">
      <c r="A1749">
        <v>40486</v>
      </c>
      <c r="B1749" s="3" t="s">
        <v>4670</v>
      </c>
      <c r="C1749" s="3" t="s">
        <v>4671</v>
      </c>
      <c r="D1749" t="s">
        <v>4672</v>
      </c>
      <c r="E1749">
        <v>0</v>
      </c>
      <c r="F1749">
        <v>0</v>
      </c>
      <c r="G1749">
        <f t="shared" si="55"/>
        <v>0</v>
      </c>
      <c r="H1749">
        <v>0</v>
      </c>
      <c r="I1749">
        <f t="shared" si="54"/>
        <v>2025</v>
      </c>
    </row>
    <row r="1750" spans="1:9" ht="15" hidden="1" customHeight="1" x14ac:dyDescent="0.35">
      <c r="A1750">
        <v>40484</v>
      </c>
      <c r="B1750" s="3" t="s">
        <v>4673</v>
      </c>
      <c r="C1750" s="3" t="s">
        <v>4674</v>
      </c>
      <c r="D1750" t="s">
        <v>4675</v>
      </c>
      <c r="E1750">
        <v>0</v>
      </c>
      <c r="F1750">
        <v>0</v>
      </c>
      <c r="G1750">
        <f t="shared" si="55"/>
        <v>0</v>
      </c>
      <c r="H1750">
        <v>0</v>
      </c>
      <c r="I1750">
        <f t="shared" si="54"/>
        <v>2025</v>
      </c>
    </row>
    <row r="1751" spans="1:9" ht="15" hidden="1" customHeight="1" x14ac:dyDescent="0.35">
      <c r="A1751">
        <v>40482</v>
      </c>
      <c r="B1751" s="3" t="s">
        <v>4676</v>
      </c>
      <c r="C1751" s="3" t="s">
        <v>4677</v>
      </c>
      <c r="D1751" t="s">
        <v>4678</v>
      </c>
      <c r="E1751">
        <v>0</v>
      </c>
      <c r="F1751">
        <v>0</v>
      </c>
      <c r="G1751">
        <f t="shared" si="55"/>
        <v>0</v>
      </c>
      <c r="H1751">
        <v>0</v>
      </c>
      <c r="I1751">
        <f t="shared" si="54"/>
        <v>2025</v>
      </c>
    </row>
    <row r="1752" spans="1:9" ht="15" hidden="1" customHeight="1" x14ac:dyDescent="0.35">
      <c r="A1752">
        <v>40480</v>
      </c>
      <c r="B1752" s="3" t="s">
        <v>4679</v>
      </c>
      <c r="C1752" s="3" t="s">
        <v>4680</v>
      </c>
      <c r="D1752" t="s">
        <v>4681</v>
      </c>
      <c r="E1752">
        <v>0</v>
      </c>
      <c r="F1752">
        <v>0</v>
      </c>
      <c r="G1752">
        <f t="shared" si="55"/>
        <v>0</v>
      </c>
      <c r="H1752">
        <v>0</v>
      </c>
      <c r="I1752">
        <f t="shared" si="54"/>
        <v>2025</v>
      </c>
    </row>
    <row r="1753" spans="1:9" ht="15" hidden="1" customHeight="1" x14ac:dyDescent="0.35">
      <c r="A1753">
        <v>40478</v>
      </c>
      <c r="B1753" s="3" t="s">
        <v>4682</v>
      </c>
      <c r="C1753" s="3" t="s">
        <v>4683</v>
      </c>
      <c r="D1753" t="s">
        <v>4684</v>
      </c>
      <c r="E1753">
        <v>0</v>
      </c>
      <c r="F1753">
        <v>0</v>
      </c>
      <c r="G1753">
        <f t="shared" si="55"/>
        <v>0</v>
      </c>
      <c r="H1753">
        <v>0</v>
      </c>
      <c r="I1753">
        <f t="shared" si="54"/>
        <v>2025</v>
      </c>
    </row>
    <row r="1754" spans="1:9" ht="15" hidden="1" customHeight="1" x14ac:dyDescent="0.35">
      <c r="A1754">
        <v>40476</v>
      </c>
      <c r="B1754" s="3" t="s">
        <v>4685</v>
      </c>
      <c r="C1754" s="3" t="s">
        <v>4686</v>
      </c>
      <c r="D1754" t="s">
        <v>4687</v>
      </c>
      <c r="E1754">
        <v>0</v>
      </c>
      <c r="F1754">
        <v>0</v>
      </c>
      <c r="G1754">
        <f t="shared" si="55"/>
        <v>0</v>
      </c>
      <c r="H1754">
        <v>0</v>
      </c>
      <c r="I1754">
        <f t="shared" si="54"/>
        <v>2025</v>
      </c>
    </row>
    <row r="1755" spans="1:9" ht="15" hidden="1" customHeight="1" x14ac:dyDescent="0.35">
      <c r="A1755">
        <v>40474</v>
      </c>
      <c r="B1755" s="3" t="s">
        <v>4688</v>
      </c>
      <c r="C1755" s="3" t="s">
        <v>4689</v>
      </c>
      <c r="D1755" t="s">
        <v>4690</v>
      </c>
      <c r="E1755">
        <v>0</v>
      </c>
      <c r="F1755">
        <v>0</v>
      </c>
      <c r="G1755">
        <f t="shared" si="55"/>
        <v>0</v>
      </c>
      <c r="H1755">
        <v>0</v>
      </c>
      <c r="I1755">
        <f t="shared" si="54"/>
        <v>2025</v>
      </c>
    </row>
    <row r="1756" spans="1:9" ht="15" hidden="1" customHeight="1" x14ac:dyDescent="0.35">
      <c r="A1756">
        <v>40472</v>
      </c>
      <c r="B1756" s="3" t="s">
        <v>4691</v>
      </c>
      <c r="C1756" s="3" t="s">
        <v>4692</v>
      </c>
      <c r="D1756" t="s">
        <v>4693</v>
      </c>
      <c r="E1756">
        <v>0</v>
      </c>
      <c r="F1756">
        <v>0</v>
      </c>
      <c r="G1756">
        <f t="shared" si="55"/>
        <v>0</v>
      </c>
      <c r="H1756">
        <v>0</v>
      </c>
      <c r="I1756">
        <f t="shared" si="54"/>
        <v>2025</v>
      </c>
    </row>
    <row r="1757" spans="1:9" ht="15" hidden="1" customHeight="1" x14ac:dyDescent="0.35">
      <c r="A1757">
        <v>40470</v>
      </c>
      <c r="B1757" s="3" t="s">
        <v>4694</v>
      </c>
      <c r="C1757" s="3" t="s">
        <v>4695</v>
      </c>
      <c r="D1757" t="s">
        <v>4696</v>
      </c>
      <c r="E1757">
        <v>0</v>
      </c>
      <c r="F1757">
        <v>0</v>
      </c>
      <c r="G1757">
        <f t="shared" si="55"/>
        <v>0</v>
      </c>
      <c r="H1757">
        <v>0</v>
      </c>
      <c r="I1757">
        <f t="shared" si="54"/>
        <v>2025</v>
      </c>
    </row>
    <row r="1758" spans="1:9" ht="15" hidden="1" customHeight="1" x14ac:dyDescent="0.35">
      <c r="A1758">
        <v>40468</v>
      </c>
      <c r="B1758" s="3" t="s">
        <v>4697</v>
      </c>
      <c r="C1758" s="3" t="s">
        <v>4698</v>
      </c>
      <c r="D1758" t="s">
        <v>4699</v>
      </c>
      <c r="E1758" t="s">
        <v>4700</v>
      </c>
      <c r="F1758">
        <v>0</v>
      </c>
      <c r="G1758">
        <f t="shared" si="55"/>
        <v>0</v>
      </c>
      <c r="H1758">
        <v>0</v>
      </c>
      <c r="I1758">
        <f t="shared" si="54"/>
        <v>2025</v>
      </c>
    </row>
    <row r="1759" spans="1:9" ht="15" hidden="1" customHeight="1" x14ac:dyDescent="0.35">
      <c r="A1759">
        <v>40466</v>
      </c>
      <c r="B1759" s="3" t="s">
        <v>4701</v>
      </c>
      <c r="C1759" s="3" t="s">
        <v>4702</v>
      </c>
      <c r="D1759" t="s">
        <v>4703</v>
      </c>
      <c r="E1759">
        <v>0</v>
      </c>
      <c r="F1759">
        <v>0</v>
      </c>
      <c r="G1759">
        <f t="shared" si="55"/>
        <v>0</v>
      </c>
      <c r="H1759">
        <v>0</v>
      </c>
      <c r="I1759">
        <f t="shared" si="54"/>
        <v>2025</v>
      </c>
    </row>
    <row r="1760" spans="1:9" ht="15" hidden="1" customHeight="1" x14ac:dyDescent="0.35">
      <c r="A1760">
        <v>40464</v>
      </c>
      <c r="B1760" s="3" t="s">
        <v>4704</v>
      </c>
      <c r="C1760" s="3" t="s">
        <v>4705</v>
      </c>
      <c r="D1760" t="s">
        <v>4706</v>
      </c>
      <c r="E1760">
        <v>0</v>
      </c>
      <c r="F1760">
        <v>0</v>
      </c>
      <c r="G1760">
        <f t="shared" si="55"/>
        <v>0</v>
      </c>
      <c r="H1760">
        <v>0</v>
      </c>
      <c r="I1760">
        <f t="shared" si="54"/>
        <v>2025</v>
      </c>
    </row>
    <row r="1761" spans="1:9" ht="15" hidden="1" customHeight="1" x14ac:dyDescent="0.35">
      <c r="A1761">
        <v>40462</v>
      </c>
      <c r="B1761" s="3" t="s">
        <v>4707</v>
      </c>
      <c r="C1761" s="3" t="s">
        <v>4708</v>
      </c>
      <c r="D1761" t="s">
        <v>4709</v>
      </c>
      <c r="E1761">
        <v>0</v>
      </c>
      <c r="F1761">
        <v>0</v>
      </c>
      <c r="G1761">
        <f t="shared" si="55"/>
        <v>0</v>
      </c>
      <c r="H1761">
        <v>0</v>
      </c>
      <c r="I1761">
        <f t="shared" si="54"/>
        <v>2025</v>
      </c>
    </row>
    <row r="1762" spans="1:9" ht="15" hidden="1" customHeight="1" x14ac:dyDescent="0.35">
      <c r="A1762">
        <v>40456</v>
      </c>
      <c r="B1762" s="3" t="s">
        <v>4710</v>
      </c>
      <c r="C1762" s="3" t="s">
        <v>4711</v>
      </c>
      <c r="D1762" t="s">
        <v>4712</v>
      </c>
      <c r="E1762">
        <v>0</v>
      </c>
      <c r="F1762">
        <v>0</v>
      </c>
      <c r="G1762">
        <f t="shared" si="55"/>
        <v>0</v>
      </c>
      <c r="H1762">
        <v>0</v>
      </c>
      <c r="I1762">
        <f t="shared" si="54"/>
        <v>2025</v>
      </c>
    </row>
    <row r="1763" spans="1:9" ht="15" hidden="1" customHeight="1" x14ac:dyDescent="0.35">
      <c r="A1763">
        <v>40454</v>
      </c>
      <c r="B1763" s="3" t="s">
        <v>4713</v>
      </c>
      <c r="C1763" s="3" t="s">
        <v>4714</v>
      </c>
      <c r="D1763" t="s">
        <v>4715</v>
      </c>
      <c r="E1763" t="s">
        <v>4716</v>
      </c>
      <c r="F1763">
        <v>0</v>
      </c>
      <c r="G1763">
        <f t="shared" si="55"/>
        <v>0</v>
      </c>
      <c r="H1763">
        <v>0</v>
      </c>
      <c r="I1763">
        <f t="shared" si="54"/>
        <v>2025</v>
      </c>
    </row>
    <row r="1764" spans="1:9" ht="15" hidden="1" customHeight="1" x14ac:dyDescent="0.35">
      <c r="A1764">
        <v>40452</v>
      </c>
      <c r="B1764" s="3" t="s">
        <v>4717</v>
      </c>
      <c r="C1764" s="3" t="s">
        <v>4718</v>
      </c>
      <c r="D1764" t="s">
        <v>4719</v>
      </c>
      <c r="E1764">
        <v>0</v>
      </c>
      <c r="F1764">
        <v>0</v>
      </c>
      <c r="G1764">
        <f t="shared" si="55"/>
        <v>0</v>
      </c>
      <c r="H1764">
        <v>0</v>
      </c>
      <c r="I1764">
        <f t="shared" si="54"/>
        <v>2025</v>
      </c>
    </row>
    <row r="1765" spans="1:9" ht="15" hidden="1" customHeight="1" x14ac:dyDescent="0.35">
      <c r="A1765">
        <v>40450</v>
      </c>
      <c r="B1765" s="3" t="s">
        <v>4720</v>
      </c>
      <c r="C1765" s="3" t="s">
        <v>4721</v>
      </c>
      <c r="D1765" t="s">
        <v>4722</v>
      </c>
      <c r="E1765">
        <v>0</v>
      </c>
      <c r="F1765">
        <v>0</v>
      </c>
      <c r="G1765">
        <f t="shared" si="55"/>
        <v>0</v>
      </c>
      <c r="H1765">
        <v>0</v>
      </c>
      <c r="I1765">
        <f t="shared" si="54"/>
        <v>2025</v>
      </c>
    </row>
    <row r="1766" spans="1:9" ht="15" hidden="1" customHeight="1" x14ac:dyDescent="0.35">
      <c r="A1766">
        <v>40448</v>
      </c>
      <c r="B1766" s="3" t="s">
        <v>4723</v>
      </c>
      <c r="C1766" s="3" t="s">
        <v>4724</v>
      </c>
      <c r="D1766" t="s">
        <v>4725</v>
      </c>
      <c r="E1766">
        <v>0</v>
      </c>
      <c r="F1766">
        <v>0</v>
      </c>
      <c r="G1766">
        <f t="shared" si="55"/>
        <v>0</v>
      </c>
      <c r="H1766">
        <v>0</v>
      </c>
      <c r="I1766">
        <f t="shared" si="54"/>
        <v>2025</v>
      </c>
    </row>
    <row r="1767" spans="1:9" ht="15" hidden="1" customHeight="1" x14ac:dyDescent="0.35">
      <c r="A1767">
        <v>40446</v>
      </c>
      <c r="B1767" s="3" t="s">
        <v>4726</v>
      </c>
      <c r="C1767" s="3" t="s">
        <v>4727</v>
      </c>
      <c r="D1767" t="s">
        <v>4728</v>
      </c>
      <c r="E1767">
        <v>0</v>
      </c>
      <c r="F1767">
        <v>0</v>
      </c>
      <c r="G1767">
        <f t="shared" si="55"/>
        <v>0</v>
      </c>
      <c r="H1767">
        <v>0</v>
      </c>
      <c r="I1767">
        <f t="shared" si="54"/>
        <v>2025</v>
      </c>
    </row>
    <row r="1768" spans="1:9" ht="15" hidden="1" customHeight="1" x14ac:dyDescent="0.35">
      <c r="A1768">
        <v>40444</v>
      </c>
      <c r="B1768" s="3" t="s">
        <v>4729</v>
      </c>
      <c r="C1768" s="3" t="s">
        <v>4730</v>
      </c>
      <c r="D1768" t="s">
        <v>4731</v>
      </c>
      <c r="E1768">
        <v>0</v>
      </c>
      <c r="F1768">
        <v>0</v>
      </c>
      <c r="G1768">
        <f t="shared" si="55"/>
        <v>0</v>
      </c>
      <c r="H1768">
        <v>0</v>
      </c>
      <c r="I1768">
        <f t="shared" si="54"/>
        <v>2025</v>
      </c>
    </row>
    <row r="1769" spans="1:9" ht="15" hidden="1" customHeight="1" x14ac:dyDescent="0.35">
      <c r="A1769">
        <v>40442</v>
      </c>
      <c r="B1769" s="3" t="s">
        <v>4732</v>
      </c>
      <c r="C1769" s="3" t="s">
        <v>4733</v>
      </c>
      <c r="D1769" t="s">
        <v>4734</v>
      </c>
      <c r="E1769">
        <v>0</v>
      </c>
      <c r="F1769">
        <v>0</v>
      </c>
      <c r="G1769">
        <f t="shared" si="55"/>
        <v>0</v>
      </c>
      <c r="H1769">
        <v>0</v>
      </c>
      <c r="I1769">
        <f t="shared" si="54"/>
        <v>2025</v>
      </c>
    </row>
    <row r="1770" spans="1:9" ht="15" hidden="1" customHeight="1" x14ac:dyDescent="0.35">
      <c r="A1770">
        <v>40440</v>
      </c>
      <c r="B1770" s="3" t="s">
        <v>4735</v>
      </c>
      <c r="C1770" s="3" t="s">
        <v>4736</v>
      </c>
      <c r="D1770" t="s">
        <v>4737</v>
      </c>
      <c r="E1770">
        <v>0</v>
      </c>
      <c r="F1770">
        <v>0</v>
      </c>
      <c r="G1770">
        <f t="shared" si="55"/>
        <v>0</v>
      </c>
      <c r="H1770">
        <v>0</v>
      </c>
      <c r="I1770">
        <f t="shared" si="54"/>
        <v>2025</v>
      </c>
    </row>
    <row r="1771" spans="1:9" ht="15" hidden="1" customHeight="1" x14ac:dyDescent="0.35">
      <c r="A1771">
        <v>40366</v>
      </c>
      <c r="B1771" s="3" t="s">
        <v>4738</v>
      </c>
      <c r="C1771" s="3" t="s">
        <v>4739</v>
      </c>
      <c r="D1771" t="s">
        <v>4740</v>
      </c>
      <c r="E1771">
        <v>0</v>
      </c>
      <c r="F1771">
        <v>0</v>
      </c>
      <c r="G1771">
        <f t="shared" si="55"/>
        <v>0</v>
      </c>
      <c r="H1771">
        <v>0</v>
      </c>
      <c r="I1771">
        <f t="shared" si="54"/>
        <v>2025</v>
      </c>
    </row>
    <row r="1772" spans="1:9" ht="15" hidden="1" customHeight="1" x14ac:dyDescent="0.35">
      <c r="A1772">
        <v>40364</v>
      </c>
      <c r="B1772" s="3" t="s">
        <v>4741</v>
      </c>
      <c r="C1772" s="3" t="s">
        <v>4742</v>
      </c>
      <c r="D1772" t="s">
        <v>4743</v>
      </c>
      <c r="E1772">
        <v>0</v>
      </c>
      <c r="F1772">
        <v>0</v>
      </c>
      <c r="G1772">
        <f t="shared" si="55"/>
        <v>0</v>
      </c>
      <c r="H1772">
        <v>0</v>
      </c>
      <c r="I1772">
        <f t="shared" si="54"/>
        <v>2025</v>
      </c>
    </row>
    <row r="1773" spans="1:9" ht="15" hidden="1" customHeight="1" x14ac:dyDescent="0.35">
      <c r="A1773">
        <v>40362</v>
      </c>
      <c r="B1773" s="3" t="s">
        <v>4744</v>
      </c>
      <c r="C1773" s="3" t="s">
        <v>4745</v>
      </c>
      <c r="D1773" t="s">
        <v>4746</v>
      </c>
      <c r="E1773">
        <v>0</v>
      </c>
      <c r="F1773">
        <v>0</v>
      </c>
      <c r="G1773">
        <f t="shared" si="55"/>
        <v>0</v>
      </c>
      <c r="H1773">
        <v>0</v>
      </c>
      <c r="I1773">
        <f t="shared" si="54"/>
        <v>2025</v>
      </c>
    </row>
    <row r="1774" spans="1:9" ht="15" hidden="1" customHeight="1" x14ac:dyDescent="0.35">
      <c r="A1774">
        <v>40360</v>
      </c>
      <c r="B1774" s="3" t="s">
        <v>4747</v>
      </c>
      <c r="C1774" s="3" t="s">
        <v>4748</v>
      </c>
      <c r="D1774" t="s">
        <v>4749</v>
      </c>
      <c r="E1774">
        <v>0</v>
      </c>
      <c r="F1774">
        <v>0</v>
      </c>
      <c r="G1774">
        <f t="shared" si="55"/>
        <v>0</v>
      </c>
      <c r="H1774">
        <v>0</v>
      </c>
      <c r="I1774">
        <f t="shared" si="54"/>
        <v>2025</v>
      </c>
    </row>
    <row r="1775" spans="1:9" ht="15" hidden="1" customHeight="1" x14ac:dyDescent="0.35">
      <c r="A1775">
        <v>40358</v>
      </c>
      <c r="B1775" s="3" t="s">
        <v>4750</v>
      </c>
      <c r="C1775" s="3" t="s">
        <v>4751</v>
      </c>
      <c r="D1775" t="s">
        <v>4752</v>
      </c>
      <c r="E1775">
        <v>0</v>
      </c>
      <c r="F1775">
        <v>0</v>
      </c>
      <c r="G1775">
        <f t="shared" si="55"/>
        <v>0</v>
      </c>
      <c r="H1775">
        <v>0</v>
      </c>
      <c r="I1775">
        <f t="shared" si="54"/>
        <v>2025</v>
      </c>
    </row>
    <row r="1776" spans="1:9" ht="15" hidden="1" customHeight="1" x14ac:dyDescent="0.35">
      <c r="A1776">
        <v>40356</v>
      </c>
      <c r="B1776" s="3" t="s">
        <v>4753</v>
      </c>
      <c r="C1776" s="3" t="s">
        <v>4754</v>
      </c>
      <c r="D1776" t="s">
        <v>4755</v>
      </c>
      <c r="E1776">
        <v>0</v>
      </c>
      <c r="F1776">
        <v>0</v>
      </c>
      <c r="G1776">
        <f t="shared" si="55"/>
        <v>0</v>
      </c>
      <c r="H1776">
        <v>0</v>
      </c>
      <c r="I1776">
        <f t="shared" si="54"/>
        <v>2025</v>
      </c>
    </row>
    <row r="1777" spans="1:9" ht="15" hidden="1" customHeight="1" x14ac:dyDescent="0.35">
      <c r="A1777">
        <v>40354</v>
      </c>
      <c r="B1777" s="3" t="s">
        <v>4756</v>
      </c>
      <c r="C1777" s="3" t="s">
        <v>4757</v>
      </c>
      <c r="D1777" t="s">
        <v>4758</v>
      </c>
      <c r="E1777">
        <v>0</v>
      </c>
      <c r="F1777">
        <v>0</v>
      </c>
      <c r="G1777">
        <f t="shared" si="55"/>
        <v>0</v>
      </c>
      <c r="H1777">
        <v>0</v>
      </c>
      <c r="I1777">
        <f t="shared" si="54"/>
        <v>2025</v>
      </c>
    </row>
    <row r="1778" spans="1:9" ht="15" hidden="1" customHeight="1" x14ac:dyDescent="0.35">
      <c r="A1778">
        <v>40352</v>
      </c>
      <c r="B1778" s="3" t="s">
        <v>4759</v>
      </c>
      <c r="C1778" s="3" t="s">
        <v>4760</v>
      </c>
      <c r="D1778" t="s">
        <v>4761</v>
      </c>
      <c r="E1778">
        <v>0</v>
      </c>
      <c r="F1778">
        <v>0</v>
      </c>
      <c r="G1778">
        <f t="shared" si="55"/>
        <v>0</v>
      </c>
      <c r="H1778">
        <v>0</v>
      </c>
      <c r="I1778">
        <f t="shared" si="54"/>
        <v>2025</v>
      </c>
    </row>
    <row r="1779" spans="1:9" ht="15" hidden="1" customHeight="1" x14ac:dyDescent="0.35">
      <c r="A1779">
        <v>40350</v>
      </c>
      <c r="B1779" s="3" t="s">
        <v>4762</v>
      </c>
      <c r="C1779" s="3" t="s">
        <v>4763</v>
      </c>
      <c r="D1779" t="s">
        <v>4764</v>
      </c>
      <c r="E1779">
        <v>0</v>
      </c>
      <c r="F1779">
        <v>0</v>
      </c>
      <c r="G1779">
        <f t="shared" si="55"/>
        <v>0</v>
      </c>
      <c r="H1779">
        <v>0</v>
      </c>
      <c r="I1779">
        <f t="shared" si="54"/>
        <v>2025</v>
      </c>
    </row>
    <row r="1780" spans="1:9" ht="15" hidden="1" customHeight="1" x14ac:dyDescent="0.35">
      <c r="A1780">
        <v>40348</v>
      </c>
      <c r="B1780" s="3" t="s">
        <v>4765</v>
      </c>
      <c r="C1780" s="3" t="s">
        <v>4766</v>
      </c>
      <c r="D1780" t="s">
        <v>4767</v>
      </c>
      <c r="E1780">
        <v>0</v>
      </c>
      <c r="F1780">
        <v>0</v>
      </c>
      <c r="G1780">
        <f t="shared" si="55"/>
        <v>0</v>
      </c>
      <c r="H1780">
        <v>0</v>
      </c>
      <c r="I1780">
        <f t="shared" si="54"/>
        <v>2025</v>
      </c>
    </row>
    <row r="1781" spans="1:9" ht="15" hidden="1" customHeight="1" x14ac:dyDescent="0.35">
      <c r="A1781">
        <v>40346</v>
      </c>
      <c r="B1781" s="3" t="s">
        <v>4768</v>
      </c>
      <c r="C1781" s="3" t="s">
        <v>4769</v>
      </c>
      <c r="D1781" t="s">
        <v>4770</v>
      </c>
      <c r="E1781">
        <v>0</v>
      </c>
      <c r="F1781">
        <v>0</v>
      </c>
      <c r="G1781">
        <f t="shared" si="55"/>
        <v>0</v>
      </c>
      <c r="H1781">
        <v>0</v>
      </c>
      <c r="I1781">
        <f t="shared" si="54"/>
        <v>2025</v>
      </c>
    </row>
    <row r="1782" spans="1:9" ht="15" hidden="1" customHeight="1" x14ac:dyDescent="0.35">
      <c r="A1782">
        <v>40344</v>
      </c>
      <c r="B1782" s="3" t="s">
        <v>4771</v>
      </c>
      <c r="C1782" s="3" t="s">
        <v>4772</v>
      </c>
      <c r="D1782" t="s">
        <v>4773</v>
      </c>
      <c r="E1782">
        <v>0</v>
      </c>
      <c r="F1782">
        <v>0</v>
      </c>
      <c r="G1782">
        <f t="shared" si="55"/>
        <v>0</v>
      </c>
      <c r="H1782">
        <v>0</v>
      </c>
      <c r="I1782">
        <f t="shared" si="54"/>
        <v>2025</v>
      </c>
    </row>
    <row r="1783" spans="1:9" ht="15" hidden="1" customHeight="1" x14ac:dyDescent="0.35">
      <c r="A1783">
        <v>40342</v>
      </c>
      <c r="B1783" s="3" t="s">
        <v>4774</v>
      </c>
      <c r="C1783" s="3" t="s">
        <v>4775</v>
      </c>
      <c r="D1783" t="s">
        <v>4776</v>
      </c>
      <c r="E1783">
        <v>0</v>
      </c>
      <c r="F1783">
        <v>0</v>
      </c>
      <c r="G1783">
        <f t="shared" si="55"/>
        <v>0</v>
      </c>
      <c r="H1783">
        <v>0</v>
      </c>
      <c r="I1783">
        <f t="shared" si="54"/>
        <v>2025</v>
      </c>
    </row>
    <row r="1784" spans="1:9" ht="15" hidden="1" customHeight="1" x14ac:dyDescent="0.35">
      <c r="A1784">
        <v>40340</v>
      </c>
      <c r="B1784" s="3" t="s">
        <v>491</v>
      </c>
      <c r="C1784" s="3" t="s">
        <v>492</v>
      </c>
      <c r="D1784" t="s">
        <v>4777</v>
      </c>
      <c r="E1784">
        <v>0</v>
      </c>
      <c r="F1784">
        <v>0</v>
      </c>
      <c r="G1784">
        <f t="shared" si="55"/>
        <v>0</v>
      </c>
      <c r="H1784">
        <v>0</v>
      </c>
      <c r="I1784">
        <f t="shared" si="54"/>
        <v>2025</v>
      </c>
    </row>
    <row r="1785" spans="1:9" ht="15" hidden="1" customHeight="1" x14ac:dyDescent="0.35">
      <c r="A1785">
        <v>40338</v>
      </c>
      <c r="B1785" s="3" t="s">
        <v>2761</v>
      </c>
      <c r="C1785" s="3" t="s">
        <v>2762</v>
      </c>
      <c r="D1785" t="s">
        <v>4778</v>
      </c>
      <c r="E1785">
        <v>0</v>
      </c>
      <c r="F1785">
        <v>0</v>
      </c>
      <c r="G1785">
        <f t="shared" si="55"/>
        <v>0</v>
      </c>
      <c r="H1785">
        <v>0</v>
      </c>
      <c r="I1785">
        <f t="shared" si="54"/>
        <v>2025</v>
      </c>
    </row>
    <row r="1786" spans="1:9" ht="15" hidden="1" customHeight="1" x14ac:dyDescent="0.35">
      <c r="A1786">
        <v>40336</v>
      </c>
      <c r="B1786" s="3" t="s">
        <v>4779</v>
      </c>
      <c r="C1786" s="3" t="s">
        <v>4780</v>
      </c>
      <c r="D1786" t="s">
        <v>4781</v>
      </c>
      <c r="E1786">
        <v>0</v>
      </c>
      <c r="F1786">
        <v>0</v>
      </c>
      <c r="G1786">
        <f t="shared" si="55"/>
        <v>0</v>
      </c>
      <c r="H1786">
        <v>0</v>
      </c>
      <c r="I1786">
        <f t="shared" si="54"/>
        <v>2025</v>
      </c>
    </row>
    <row r="1787" spans="1:9" ht="15" hidden="1" customHeight="1" x14ac:dyDescent="0.35">
      <c r="A1787">
        <v>40334</v>
      </c>
      <c r="B1787" s="3" t="s">
        <v>4782</v>
      </c>
      <c r="C1787" s="3" t="s">
        <v>4783</v>
      </c>
      <c r="D1787" t="s">
        <v>4784</v>
      </c>
      <c r="E1787">
        <v>0</v>
      </c>
      <c r="F1787">
        <v>0</v>
      </c>
      <c r="G1787">
        <f t="shared" si="55"/>
        <v>0</v>
      </c>
      <c r="H1787">
        <v>0</v>
      </c>
      <c r="I1787">
        <f t="shared" si="54"/>
        <v>2025</v>
      </c>
    </row>
    <row r="1788" spans="1:9" ht="15" hidden="1" customHeight="1" x14ac:dyDescent="0.35">
      <c r="A1788">
        <v>40332</v>
      </c>
      <c r="B1788" s="3" t="s">
        <v>4785</v>
      </c>
      <c r="C1788" s="3" t="s">
        <v>4786</v>
      </c>
      <c r="D1788" t="s">
        <v>4787</v>
      </c>
      <c r="E1788">
        <v>0</v>
      </c>
      <c r="F1788">
        <v>0</v>
      </c>
      <c r="G1788">
        <f t="shared" si="55"/>
        <v>0</v>
      </c>
      <c r="H1788">
        <v>0</v>
      </c>
      <c r="I1788">
        <f t="shared" si="54"/>
        <v>2025</v>
      </c>
    </row>
    <row r="1789" spans="1:9" ht="15" hidden="1" customHeight="1" x14ac:dyDescent="0.35">
      <c r="A1789">
        <v>40330</v>
      </c>
      <c r="B1789" s="3" t="s">
        <v>4788</v>
      </c>
      <c r="C1789" s="3" t="s">
        <v>4789</v>
      </c>
      <c r="D1789" t="s">
        <v>4790</v>
      </c>
      <c r="E1789">
        <v>0</v>
      </c>
      <c r="F1789">
        <v>0</v>
      </c>
      <c r="G1789">
        <f t="shared" si="55"/>
        <v>0</v>
      </c>
      <c r="H1789">
        <v>0</v>
      </c>
      <c r="I1789">
        <f t="shared" si="54"/>
        <v>2025</v>
      </c>
    </row>
    <row r="1790" spans="1:9" ht="15" hidden="1" customHeight="1" x14ac:dyDescent="0.35">
      <c r="A1790">
        <v>40328</v>
      </c>
      <c r="B1790" s="3" t="s">
        <v>4791</v>
      </c>
      <c r="C1790" s="3" t="s">
        <v>4792</v>
      </c>
      <c r="D1790" t="s">
        <v>4793</v>
      </c>
      <c r="E1790">
        <v>0</v>
      </c>
      <c r="F1790">
        <v>0</v>
      </c>
      <c r="G1790">
        <f t="shared" si="55"/>
        <v>0</v>
      </c>
      <c r="H1790">
        <v>0</v>
      </c>
      <c r="I1790">
        <f t="shared" si="54"/>
        <v>2025</v>
      </c>
    </row>
    <row r="1791" spans="1:9" ht="15" hidden="1" customHeight="1" x14ac:dyDescent="0.35">
      <c r="A1791">
        <v>40326</v>
      </c>
      <c r="B1791" s="3" t="s">
        <v>4794</v>
      </c>
      <c r="C1791" s="3" t="s">
        <v>4795</v>
      </c>
      <c r="D1791" t="s">
        <v>4796</v>
      </c>
      <c r="E1791">
        <v>0</v>
      </c>
      <c r="F1791">
        <v>0</v>
      </c>
      <c r="G1791">
        <f t="shared" si="55"/>
        <v>0</v>
      </c>
      <c r="H1791">
        <v>0</v>
      </c>
      <c r="I1791">
        <f t="shared" si="54"/>
        <v>2025</v>
      </c>
    </row>
    <row r="1792" spans="1:9" ht="15" hidden="1" customHeight="1" x14ac:dyDescent="0.35">
      <c r="A1792">
        <v>40324</v>
      </c>
      <c r="B1792" s="3" t="s">
        <v>4797</v>
      </c>
      <c r="C1792" s="3" t="s">
        <v>4798</v>
      </c>
      <c r="D1792" t="s">
        <v>4799</v>
      </c>
      <c r="E1792">
        <v>0</v>
      </c>
      <c r="F1792">
        <v>0</v>
      </c>
      <c r="G1792">
        <f t="shared" si="55"/>
        <v>0</v>
      </c>
      <c r="H1792">
        <v>0</v>
      </c>
      <c r="I1792">
        <f t="shared" si="54"/>
        <v>2025</v>
      </c>
    </row>
    <row r="1793" spans="1:9" ht="15" hidden="1" customHeight="1" x14ac:dyDescent="0.35">
      <c r="A1793">
        <v>40322</v>
      </c>
      <c r="B1793" s="3" t="s">
        <v>4800</v>
      </c>
      <c r="C1793" s="3" t="s">
        <v>4801</v>
      </c>
      <c r="D1793" t="s">
        <v>4802</v>
      </c>
      <c r="E1793">
        <v>0</v>
      </c>
      <c r="F1793">
        <v>0</v>
      </c>
      <c r="G1793">
        <f t="shared" si="55"/>
        <v>0</v>
      </c>
      <c r="H1793">
        <v>0</v>
      </c>
      <c r="I1793">
        <f t="shared" si="54"/>
        <v>2025</v>
      </c>
    </row>
    <row r="1794" spans="1:9" ht="15" hidden="1" customHeight="1" x14ac:dyDescent="0.35">
      <c r="A1794">
        <v>40320</v>
      </c>
      <c r="B1794" s="3" t="s">
        <v>4803</v>
      </c>
      <c r="C1794" s="3" t="s">
        <v>4804</v>
      </c>
      <c r="D1794" t="s">
        <v>4805</v>
      </c>
      <c r="E1794">
        <v>0</v>
      </c>
      <c r="F1794">
        <v>0</v>
      </c>
      <c r="G1794">
        <f t="shared" si="55"/>
        <v>0</v>
      </c>
      <c r="H1794">
        <v>0</v>
      </c>
      <c r="I1794">
        <f t="shared" ref="I1794:I1857" si="56">YEAR(D1794)+4-G1794+IF(MONTH(D1794)&gt;=7,1,0)</f>
        <v>2025</v>
      </c>
    </row>
    <row r="1795" spans="1:9" ht="15" hidden="1" customHeight="1" x14ac:dyDescent="0.35">
      <c r="A1795">
        <v>40318</v>
      </c>
      <c r="B1795" s="3" t="s">
        <v>4806</v>
      </c>
      <c r="C1795" s="3" t="s">
        <v>4807</v>
      </c>
      <c r="D1795" t="s">
        <v>4808</v>
      </c>
      <c r="E1795">
        <v>0</v>
      </c>
      <c r="F1795">
        <v>0</v>
      </c>
      <c r="G1795">
        <f t="shared" ref="G1795:G1858" si="57">IF(ISNUMBER(SEARCH("1st Year",F1795)),1,IF(ISNUMBER(SEARCH("2nd Year",F1795)),2,IF(ISNUMBER(SEARCH("3rd Year",F1795)),3,IF(ISNUMBER(SEARCH("Final Year",F1795)),4, F1795))))</f>
        <v>0</v>
      </c>
      <c r="H1795">
        <v>0</v>
      </c>
      <c r="I1795">
        <f t="shared" si="56"/>
        <v>2025</v>
      </c>
    </row>
    <row r="1796" spans="1:9" ht="15" hidden="1" customHeight="1" x14ac:dyDescent="0.35">
      <c r="A1796">
        <v>40316</v>
      </c>
      <c r="B1796" s="3" t="s">
        <v>4809</v>
      </c>
      <c r="C1796" s="3" t="s">
        <v>4810</v>
      </c>
      <c r="D1796" t="s">
        <v>4811</v>
      </c>
      <c r="E1796">
        <v>0</v>
      </c>
      <c r="F1796">
        <v>0</v>
      </c>
      <c r="G1796">
        <f t="shared" si="57"/>
        <v>0</v>
      </c>
      <c r="H1796">
        <v>0</v>
      </c>
      <c r="I1796">
        <f t="shared" si="56"/>
        <v>2025</v>
      </c>
    </row>
    <row r="1797" spans="1:9" ht="15" hidden="1" customHeight="1" x14ac:dyDescent="0.35">
      <c r="A1797">
        <v>40314</v>
      </c>
      <c r="B1797" s="3" t="s">
        <v>4812</v>
      </c>
      <c r="C1797" s="3" t="s">
        <v>4813</v>
      </c>
      <c r="D1797" t="s">
        <v>4814</v>
      </c>
      <c r="E1797">
        <v>0</v>
      </c>
      <c r="F1797">
        <v>0</v>
      </c>
      <c r="G1797">
        <f t="shared" si="57"/>
        <v>0</v>
      </c>
      <c r="H1797">
        <v>0</v>
      </c>
      <c r="I1797">
        <f t="shared" si="56"/>
        <v>2025</v>
      </c>
    </row>
    <row r="1798" spans="1:9" ht="15" hidden="1" customHeight="1" x14ac:dyDescent="0.35">
      <c r="A1798">
        <v>40312</v>
      </c>
      <c r="B1798" s="3" t="s">
        <v>4815</v>
      </c>
      <c r="C1798" s="3" t="s">
        <v>4816</v>
      </c>
      <c r="D1798" t="s">
        <v>4817</v>
      </c>
      <c r="E1798">
        <v>0</v>
      </c>
      <c r="F1798">
        <v>0</v>
      </c>
      <c r="G1798">
        <f t="shared" si="57"/>
        <v>0</v>
      </c>
      <c r="H1798">
        <v>0</v>
      </c>
      <c r="I1798">
        <f t="shared" si="56"/>
        <v>2025</v>
      </c>
    </row>
    <row r="1799" spans="1:9" ht="15" hidden="1" customHeight="1" x14ac:dyDescent="0.35">
      <c r="A1799">
        <v>40310</v>
      </c>
      <c r="B1799" s="3" t="s">
        <v>4818</v>
      </c>
      <c r="C1799" s="3" t="s">
        <v>4819</v>
      </c>
      <c r="D1799" t="s">
        <v>4820</v>
      </c>
      <c r="E1799">
        <v>0</v>
      </c>
      <c r="F1799">
        <v>0</v>
      </c>
      <c r="G1799">
        <f t="shared" si="57"/>
        <v>0</v>
      </c>
      <c r="H1799">
        <v>0</v>
      </c>
      <c r="I1799">
        <f t="shared" si="56"/>
        <v>2025</v>
      </c>
    </row>
    <row r="1800" spans="1:9" ht="15" hidden="1" customHeight="1" x14ac:dyDescent="0.35">
      <c r="A1800">
        <v>40308</v>
      </c>
      <c r="B1800" s="3" t="s">
        <v>4821</v>
      </c>
      <c r="C1800" s="3" t="s">
        <v>4822</v>
      </c>
      <c r="D1800" t="s">
        <v>4823</v>
      </c>
      <c r="E1800">
        <v>0</v>
      </c>
      <c r="F1800">
        <v>0</v>
      </c>
      <c r="G1800">
        <f t="shared" si="57"/>
        <v>0</v>
      </c>
      <c r="H1800">
        <v>0</v>
      </c>
      <c r="I1800">
        <f t="shared" si="56"/>
        <v>2025</v>
      </c>
    </row>
    <row r="1801" spans="1:9" ht="15" hidden="1" customHeight="1" x14ac:dyDescent="0.35">
      <c r="A1801">
        <v>40306</v>
      </c>
      <c r="B1801" s="3" t="s">
        <v>4824</v>
      </c>
      <c r="C1801" s="3" t="s">
        <v>4825</v>
      </c>
      <c r="D1801" t="s">
        <v>4826</v>
      </c>
      <c r="E1801">
        <v>0</v>
      </c>
      <c r="F1801">
        <v>0</v>
      </c>
      <c r="G1801">
        <f t="shared" si="57"/>
        <v>0</v>
      </c>
      <c r="H1801">
        <v>0</v>
      </c>
      <c r="I1801">
        <f t="shared" si="56"/>
        <v>2025</v>
      </c>
    </row>
    <row r="1802" spans="1:9" ht="15" hidden="1" customHeight="1" x14ac:dyDescent="0.35">
      <c r="A1802">
        <v>40304</v>
      </c>
      <c r="B1802" s="3" t="s">
        <v>4827</v>
      </c>
      <c r="C1802" s="3" t="s">
        <v>4828</v>
      </c>
      <c r="D1802" t="s">
        <v>4829</v>
      </c>
      <c r="E1802">
        <v>0</v>
      </c>
      <c r="F1802">
        <v>0</v>
      </c>
      <c r="G1802">
        <f t="shared" si="57"/>
        <v>0</v>
      </c>
      <c r="H1802">
        <v>0</v>
      </c>
      <c r="I1802">
        <f t="shared" si="56"/>
        <v>2025</v>
      </c>
    </row>
    <row r="1803" spans="1:9" ht="15" hidden="1" customHeight="1" x14ac:dyDescent="0.35">
      <c r="A1803">
        <v>40302</v>
      </c>
      <c r="B1803" s="3" t="s">
        <v>4830</v>
      </c>
      <c r="C1803" s="3" t="s">
        <v>4831</v>
      </c>
      <c r="D1803" t="s">
        <v>4832</v>
      </c>
      <c r="E1803">
        <v>0</v>
      </c>
      <c r="F1803">
        <v>0</v>
      </c>
      <c r="G1803">
        <f t="shared" si="57"/>
        <v>0</v>
      </c>
      <c r="H1803">
        <v>0</v>
      </c>
      <c r="I1803">
        <f t="shared" si="56"/>
        <v>2025</v>
      </c>
    </row>
    <row r="1804" spans="1:9" ht="15" hidden="1" customHeight="1" x14ac:dyDescent="0.35">
      <c r="A1804">
        <v>40300</v>
      </c>
      <c r="B1804" s="3" t="s">
        <v>4833</v>
      </c>
      <c r="C1804" s="3" t="s">
        <v>4834</v>
      </c>
      <c r="D1804" t="s">
        <v>4835</v>
      </c>
      <c r="E1804">
        <v>0</v>
      </c>
      <c r="F1804">
        <v>0</v>
      </c>
      <c r="G1804">
        <f t="shared" si="57"/>
        <v>0</v>
      </c>
      <c r="H1804">
        <v>0</v>
      </c>
      <c r="I1804">
        <f t="shared" si="56"/>
        <v>2025</v>
      </c>
    </row>
    <row r="1805" spans="1:9" ht="15" hidden="1" customHeight="1" x14ac:dyDescent="0.35">
      <c r="A1805">
        <v>40298</v>
      </c>
      <c r="B1805" s="3" t="s">
        <v>4836</v>
      </c>
      <c r="C1805" s="3" t="s">
        <v>4837</v>
      </c>
      <c r="D1805" t="s">
        <v>4838</v>
      </c>
      <c r="E1805">
        <v>0</v>
      </c>
      <c r="F1805">
        <v>0</v>
      </c>
      <c r="G1805">
        <f t="shared" si="57"/>
        <v>0</v>
      </c>
      <c r="H1805">
        <v>0</v>
      </c>
      <c r="I1805">
        <f t="shared" si="56"/>
        <v>2025</v>
      </c>
    </row>
    <row r="1806" spans="1:9" ht="15" hidden="1" customHeight="1" x14ac:dyDescent="0.35">
      <c r="A1806">
        <v>40296</v>
      </c>
      <c r="B1806" s="3" t="s">
        <v>4839</v>
      </c>
      <c r="C1806" s="3" t="s">
        <v>4840</v>
      </c>
      <c r="D1806" t="s">
        <v>4841</v>
      </c>
      <c r="E1806">
        <v>0</v>
      </c>
      <c r="F1806">
        <v>0</v>
      </c>
      <c r="G1806">
        <f t="shared" si="57"/>
        <v>0</v>
      </c>
      <c r="H1806">
        <v>0</v>
      </c>
      <c r="I1806">
        <f t="shared" si="56"/>
        <v>2025</v>
      </c>
    </row>
    <row r="1807" spans="1:9" ht="15" hidden="1" customHeight="1" x14ac:dyDescent="0.35">
      <c r="A1807">
        <v>40294</v>
      </c>
      <c r="B1807" s="3" t="s">
        <v>4842</v>
      </c>
      <c r="C1807" s="3" t="s">
        <v>4843</v>
      </c>
      <c r="D1807" t="s">
        <v>4844</v>
      </c>
      <c r="E1807">
        <v>0</v>
      </c>
      <c r="F1807">
        <v>0</v>
      </c>
      <c r="G1807">
        <f t="shared" si="57"/>
        <v>0</v>
      </c>
      <c r="H1807">
        <v>0</v>
      </c>
      <c r="I1807">
        <f t="shared" si="56"/>
        <v>2025</v>
      </c>
    </row>
    <row r="1808" spans="1:9" ht="15" hidden="1" customHeight="1" x14ac:dyDescent="0.35">
      <c r="A1808">
        <v>40292</v>
      </c>
      <c r="B1808" s="3" t="s">
        <v>4845</v>
      </c>
      <c r="C1808" s="3" t="s">
        <v>4846</v>
      </c>
      <c r="D1808" t="s">
        <v>4847</v>
      </c>
      <c r="E1808">
        <v>0</v>
      </c>
      <c r="F1808">
        <v>0</v>
      </c>
      <c r="G1808">
        <f t="shared" si="57"/>
        <v>0</v>
      </c>
      <c r="H1808">
        <v>0</v>
      </c>
      <c r="I1808">
        <f t="shared" si="56"/>
        <v>2025</v>
      </c>
    </row>
    <row r="1809" spans="1:9" ht="15" hidden="1" customHeight="1" x14ac:dyDescent="0.35">
      <c r="A1809">
        <v>40290</v>
      </c>
      <c r="B1809" s="3" t="s">
        <v>4848</v>
      </c>
      <c r="C1809" s="3" t="s">
        <v>4849</v>
      </c>
      <c r="D1809" t="s">
        <v>4850</v>
      </c>
      <c r="E1809">
        <v>0</v>
      </c>
      <c r="F1809">
        <v>0</v>
      </c>
      <c r="G1809">
        <f t="shared" si="57"/>
        <v>0</v>
      </c>
      <c r="H1809">
        <v>0</v>
      </c>
      <c r="I1809">
        <f t="shared" si="56"/>
        <v>2025</v>
      </c>
    </row>
    <row r="1810" spans="1:9" ht="15" hidden="1" customHeight="1" x14ac:dyDescent="0.35">
      <c r="A1810">
        <v>40288</v>
      </c>
      <c r="B1810" s="3" t="s">
        <v>4851</v>
      </c>
      <c r="C1810" s="3" t="s">
        <v>4852</v>
      </c>
      <c r="D1810" t="s">
        <v>4853</v>
      </c>
      <c r="E1810">
        <v>0</v>
      </c>
      <c r="F1810">
        <v>0</v>
      </c>
      <c r="G1810">
        <f t="shared" si="57"/>
        <v>0</v>
      </c>
      <c r="H1810">
        <v>0</v>
      </c>
      <c r="I1810">
        <f t="shared" si="56"/>
        <v>2025</v>
      </c>
    </row>
    <row r="1811" spans="1:9" ht="15" hidden="1" customHeight="1" x14ac:dyDescent="0.35">
      <c r="A1811">
        <v>40286</v>
      </c>
      <c r="B1811" s="3" t="s">
        <v>4854</v>
      </c>
      <c r="C1811" s="3" t="s">
        <v>4855</v>
      </c>
      <c r="D1811" t="s">
        <v>4856</v>
      </c>
      <c r="E1811">
        <v>0</v>
      </c>
      <c r="F1811">
        <v>0</v>
      </c>
      <c r="G1811">
        <f t="shared" si="57"/>
        <v>0</v>
      </c>
      <c r="H1811">
        <v>0</v>
      </c>
      <c r="I1811">
        <f t="shared" si="56"/>
        <v>2025</v>
      </c>
    </row>
    <row r="1812" spans="1:9" ht="15" hidden="1" customHeight="1" x14ac:dyDescent="0.35">
      <c r="A1812">
        <v>40284</v>
      </c>
      <c r="B1812" s="3" t="s">
        <v>4857</v>
      </c>
      <c r="C1812" s="3" t="s">
        <v>4858</v>
      </c>
      <c r="D1812" t="s">
        <v>4859</v>
      </c>
      <c r="E1812">
        <v>0</v>
      </c>
      <c r="F1812">
        <v>0</v>
      </c>
      <c r="G1812">
        <f t="shared" si="57"/>
        <v>0</v>
      </c>
      <c r="H1812">
        <v>0</v>
      </c>
      <c r="I1812">
        <f t="shared" si="56"/>
        <v>2025</v>
      </c>
    </row>
    <row r="1813" spans="1:9" ht="15" hidden="1" customHeight="1" x14ac:dyDescent="0.35">
      <c r="A1813">
        <v>40282</v>
      </c>
      <c r="B1813" s="3" t="s">
        <v>4860</v>
      </c>
      <c r="C1813" s="3" t="s">
        <v>4861</v>
      </c>
      <c r="D1813" t="s">
        <v>4862</v>
      </c>
      <c r="E1813">
        <v>0</v>
      </c>
      <c r="F1813">
        <v>0</v>
      </c>
      <c r="G1813">
        <f t="shared" si="57"/>
        <v>0</v>
      </c>
      <c r="H1813">
        <v>0</v>
      </c>
      <c r="I1813">
        <f t="shared" si="56"/>
        <v>2025</v>
      </c>
    </row>
    <row r="1814" spans="1:9" ht="15" hidden="1" customHeight="1" x14ac:dyDescent="0.35">
      <c r="A1814">
        <v>40280</v>
      </c>
      <c r="B1814" s="3" t="s">
        <v>4863</v>
      </c>
      <c r="C1814" s="3" t="s">
        <v>4864</v>
      </c>
      <c r="D1814" t="s">
        <v>4865</v>
      </c>
      <c r="E1814">
        <v>0</v>
      </c>
      <c r="F1814">
        <v>0</v>
      </c>
      <c r="G1814">
        <f t="shared" si="57"/>
        <v>0</v>
      </c>
      <c r="H1814">
        <v>0</v>
      </c>
      <c r="I1814">
        <f t="shared" si="56"/>
        <v>2025</v>
      </c>
    </row>
    <row r="1815" spans="1:9" ht="15" hidden="1" customHeight="1" x14ac:dyDescent="0.35">
      <c r="A1815">
        <v>40278</v>
      </c>
      <c r="B1815" s="3" t="s">
        <v>4866</v>
      </c>
      <c r="C1815" s="3" t="s">
        <v>4867</v>
      </c>
      <c r="D1815" t="s">
        <v>4868</v>
      </c>
      <c r="E1815">
        <v>0</v>
      </c>
      <c r="F1815">
        <v>0</v>
      </c>
      <c r="G1815">
        <f t="shared" si="57"/>
        <v>0</v>
      </c>
      <c r="H1815">
        <v>0</v>
      </c>
      <c r="I1815">
        <f t="shared" si="56"/>
        <v>2025</v>
      </c>
    </row>
    <row r="1816" spans="1:9" ht="15" hidden="1" customHeight="1" x14ac:dyDescent="0.35">
      <c r="A1816">
        <v>40276</v>
      </c>
      <c r="B1816" s="3" t="s">
        <v>4869</v>
      </c>
      <c r="C1816" s="3" t="s">
        <v>4870</v>
      </c>
      <c r="D1816" t="s">
        <v>4871</v>
      </c>
      <c r="E1816">
        <v>0</v>
      </c>
      <c r="F1816">
        <v>0</v>
      </c>
      <c r="G1816">
        <f t="shared" si="57"/>
        <v>0</v>
      </c>
      <c r="H1816">
        <v>0</v>
      </c>
      <c r="I1816">
        <f t="shared" si="56"/>
        <v>2025</v>
      </c>
    </row>
    <row r="1817" spans="1:9" ht="15" hidden="1" customHeight="1" x14ac:dyDescent="0.35">
      <c r="A1817">
        <v>40274</v>
      </c>
      <c r="B1817" s="3" t="s">
        <v>4872</v>
      </c>
      <c r="C1817" s="3" t="s">
        <v>4873</v>
      </c>
      <c r="D1817" t="s">
        <v>4874</v>
      </c>
      <c r="E1817">
        <v>0</v>
      </c>
      <c r="F1817">
        <v>0</v>
      </c>
      <c r="G1817">
        <f t="shared" si="57"/>
        <v>0</v>
      </c>
      <c r="H1817">
        <v>0</v>
      </c>
      <c r="I1817">
        <f t="shared" si="56"/>
        <v>2025</v>
      </c>
    </row>
    <row r="1818" spans="1:9" ht="15" hidden="1" customHeight="1" x14ac:dyDescent="0.35">
      <c r="A1818">
        <v>40272</v>
      </c>
      <c r="B1818" s="3" t="s">
        <v>4875</v>
      </c>
      <c r="C1818" s="3" t="s">
        <v>4876</v>
      </c>
      <c r="D1818" t="s">
        <v>4877</v>
      </c>
      <c r="E1818">
        <v>0</v>
      </c>
      <c r="F1818">
        <v>0</v>
      </c>
      <c r="G1818">
        <f t="shared" si="57"/>
        <v>0</v>
      </c>
      <c r="H1818">
        <v>0</v>
      </c>
      <c r="I1818">
        <f t="shared" si="56"/>
        <v>2025</v>
      </c>
    </row>
    <row r="1819" spans="1:9" ht="15" hidden="1" customHeight="1" x14ac:dyDescent="0.35">
      <c r="A1819">
        <v>40270</v>
      </c>
      <c r="B1819" s="3" t="s">
        <v>4878</v>
      </c>
      <c r="C1819" s="3" t="s">
        <v>4879</v>
      </c>
      <c r="D1819" t="s">
        <v>4880</v>
      </c>
      <c r="E1819">
        <v>0</v>
      </c>
      <c r="F1819">
        <v>0</v>
      </c>
      <c r="G1819">
        <f t="shared" si="57"/>
        <v>0</v>
      </c>
      <c r="H1819">
        <v>0</v>
      </c>
      <c r="I1819">
        <f t="shared" si="56"/>
        <v>2025</v>
      </c>
    </row>
    <row r="1820" spans="1:9" ht="15" hidden="1" customHeight="1" x14ac:dyDescent="0.35">
      <c r="A1820">
        <v>40268</v>
      </c>
      <c r="B1820" s="3" t="s">
        <v>4881</v>
      </c>
      <c r="C1820" s="3" t="s">
        <v>4882</v>
      </c>
      <c r="D1820" t="s">
        <v>4883</v>
      </c>
      <c r="E1820">
        <v>0</v>
      </c>
      <c r="F1820">
        <v>0</v>
      </c>
      <c r="G1820">
        <f t="shared" si="57"/>
        <v>0</v>
      </c>
      <c r="H1820">
        <v>0</v>
      </c>
      <c r="I1820">
        <f t="shared" si="56"/>
        <v>2025</v>
      </c>
    </row>
    <row r="1821" spans="1:9" ht="15" hidden="1" customHeight="1" x14ac:dyDescent="0.35">
      <c r="A1821">
        <v>40266</v>
      </c>
      <c r="B1821" s="3" t="s">
        <v>4884</v>
      </c>
      <c r="C1821" s="3" t="s">
        <v>4885</v>
      </c>
      <c r="D1821" t="s">
        <v>4886</v>
      </c>
      <c r="E1821">
        <v>0</v>
      </c>
      <c r="F1821">
        <v>0</v>
      </c>
      <c r="G1821">
        <f t="shared" si="57"/>
        <v>0</v>
      </c>
      <c r="H1821">
        <v>0</v>
      </c>
      <c r="I1821">
        <f t="shared" si="56"/>
        <v>2025</v>
      </c>
    </row>
    <row r="1822" spans="1:9" ht="15" hidden="1" customHeight="1" x14ac:dyDescent="0.35">
      <c r="A1822">
        <v>40264</v>
      </c>
      <c r="B1822" s="3" t="s">
        <v>4887</v>
      </c>
      <c r="C1822" s="3" t="s">
        <v>4888</v>
      </c>
      <c r="D1822" t="s">
        <v>4889</v>
      </c>
      <c r="E1822">
        <v>0</v>
      </c>
      <c r="F1822">
        <v>0</v>
      </c>
      <c r="G1822">
        <f t="shared" si="57"/>
        <v>0</v>
      </c>
      <c r="H1822">
        <v>0</v>
      </c>
      <c r="I1822">
        <f t="shared" si="56"/>
        <v>2025</v>
      </c>
    </row>
    <row r="1823" spans="1:9" ht="15" hidden="1" customHeight="1" x14ac:dyDescent="0.35">
      <c r="A1823">
        <v>40262</v>
      </c>
      <c r="B1823" s="3" t="s">
        <v>4890</v>
      </c>
      <c r="C1823" s="3" t="s">
        <v>4891</v>
      </c>
      <c r="D1823" t="s">
        <v>4892</v>
      </c>
      <c r="E1823">
        <v>0</v>
      </c>
      <c r="F1823">
        <v>0</v>
      </c>
      <c r="G1823">
        <f t="shared" si="57"/>
        <v>0</v>
      </c>
      <c r="H1823">
        <v>0</v>
      </c>
      <c r="I1823">
        <f t="shared" si="56"/>
        <v>2025</v>
      </c>
    </row>
    <row r="1824" spans="1:9" ht="15" hidden="1" customHeight="1" x14ac:dyDescent="0.35">
      <c r="A1824">
        <v>40260</v>
      </c>
      <c r="B1824" s="3" t="s">
        <v>4893</v>
      </c>
      <c r="C1824" s="3" t="s">
        <v>4894</v>
      </c>
      <c r="D1824" t="s">
        <v>4895</v>
      </c>
      <c r="E1824">
        <v>0</v>
      </c>
      <c r="F1824">
        <v>0</v>
      </c>
      <c r="G1824">
        <f t="shared" si="57"/>
        <v>0</v>
      </c>
      <c r="H1824">
        <v>0</v>
      </c>
      <c r="I1824">
        <f t="shared" si="56"/>
        <v>2025</v>
      </c>
    </row>
    <row r="1825" spans="1:9" ht="15" hidden="1" customHeight="1" x14ac:dyDescent="0.35">
      <c r="A1825">
        <v>40258</v>
      </c>
      <c r="B1825" s="3" t="s">
        <v>4896</v>
      </c>
      <c r="C1825" s="3" t="s">
        <v>4897</v>
      </c>
      <c r="D1825" t="s">
        <v>4898</v>
      </c>
      <c r="E1825">
        <v>0</v>
      </c>
      <c r="F1825">
        <v>0</v>
      </c>
      <c r="G1825">
        <f t="shared" si="57"/>
        <v>0</v>
      </c>
      <c r="H1825">
        <v>0</v>
      </c>
      <c r="I1825">
        <f t="shared" si="56"/>
        <v>2025</v>
      </c>
    </row>
    <row r="1826" spans="1:9" ht="15" hidden="1" customHeight="1" x14ac:dyDescent="0.35">
      <c r="A1826">
        <v>40256</v>
      </c>
      <c r="B1826" s="3" t="s">
        <v>4899</v>
      </c>
      <c r="C1826" s="3" t="s">
        <v>4900</v>
      </c>
      <c r="D1826" t="s">
        <v>4901</v>
      </c>
      <c r="E1826">
        <v>0</v>
      </c>
      <c r="F1826">
        <v>0</v>
      </c>
      <c r="G1826">
        <f t="shared" si="57"/>
        <v>0</v>
      </c>
      <c r="H1826">
        <v>0</v>
      </c>
      <c r="I1826">
        <f t="shared" si="56"/>
        <v>2025</v>
      </c>
    </row>
    <row r="1827" spans="1:9" ht="15" hidden="1" customHeight="1" x14ac:dyDescent="0.35">
      <c r="A1827">
        <v>40254</v>
      </c>
      <c r="B1827" s="3" t="s">
        <v>4902</v>
      </c>
      <c r="C1827" s="3" t="s">
        <v>4903</v>
      </c>
      <c r="D1827" t="s">
        <v>4904</v>
      </c>
      <c r="E1827">
        <v>0</v>
      </c>
      <c r="F1827">
        <v>0</v>
      </c>
      <c r="G1827">
        <f t="shared" si="57"/>
        <v>0</v>
      </c>
      <c r="H1827">
        <v>0</v>
      </c>
      <c r="I1827">
        <f t="shared" si="56"/>
        <v>2025</v>
      </c>
    </row>
    <row r="1828" spans="1:9" ht="15" hidden="1" customHeight="1" x14ac:dyDescent="0.35">
      <c r="A1828">
        <v>40252</v>
      </c>
      <c r="B1828" s="3" t="s">
        <v>4905</v>
      </c>
      <c r="C1828" s="3" t="s">
        <v>4906</v>
      </c>
      <c r="D1828" t="s">
        <v>4907</v>
      </c>
      <c r="E1828">
        <v>0</v>
      </c>
      <c r="F1828">
        <v>0</v>
      </c>
      <c r="G1828">
        <f t="shared" si="57"/>
        <v>0</v>
      </c>
      <c r="H1828">
        <v>0</v>
      </c>
      <c r="I1828">
        <f t="shared" si="56"/>
        <v>2025</v>
      </c>
    </row>
    <row r="1829" spans="1:9" ht="15" hidden="1" customHeight="1" x14ac:dyDescent="0.35">
      <c r="A1829">
        <v>40250</v>
      </c>
      <c r="B1829" s="3" t="s">
        <v>4908</v>
      </c>
      <c r="C1829" s="3" t="s">
        <v>4909</v>
      </c>
      <c r="D1829" t="s">
        <v>4910</v>
      </c>
      <c r="E1829">
        <v>0</v>
      </c>
      <c r="F1829">
        <v>0</v>
      </c>
      <c r="G1829">
        <f t="shared" si="57"/>
        <v>0</v>
      </c>
      <c r="H1829">
        <v>0</v>
      </c>
      <c r="I1829">
        <f t="shared" si="56"/>
        <v>2025</v>
      </c>
    </row>
    <row r="1830" spans="1:9" ht="15" hidden="1" customHeight="1" x14ac:dyDescent="0.35">
      <c r="A1830">
        <v>40248</v>
      </c>
      <c r="B1830" s="3" t="s">
        <v>4911</v>
      </c>
      <c r="C1830" s="3" t="s">
        <v>4912</v>
      </c>
      <c r="D1830" t="s">
        <v>4913</v>
      </c>
      <c r="E1830">
        <v>0</v>
      </c>
      <c r="F1830">
        <v>0</v>
      </c>
      <c r="G1830">
        <f t="shared" si="57"/>
        <v>0</v>
      </c>
      <c r="H1830">
        <v>0</v>
      </c>
      <c r="I1830">
        <f t="shared" si="56"/>
        <v>2025</v>
      </c>
    </row>
    <row r="1831" spans="1:9" ht="15" hidden="1" customHeight="1" x14ac:dyDescent="0.35">
      <c r="A1831">
        <v>40246</v>
      </c>
      <c r="B1831" s="3" t="s">
        <v>4914</v>
      </c>
      <c r="C1831" s="3" t="s">
        <v>4915</v>
      </c>
      <c r="D1831" t="s">
        <v>4916</v>
      </c>
      <c r="E1831">
        <v>0</v>
      </c>
      <c r="F1831">
        <v>0</v>
      </c>
      <c r="G1831">
        <f t="shared" si="57"/>
        <v>0</v>
      </c>
      <c r="H1831">
        <v>0</v>
      </c>
      <c r="I1831">
        <f t="shared" si="56"/>
        <v>2025</v>
      </c>
    </row>
    <row r="1832" spans="1:9" ht="15" hidden="1" customHeight="1" x14ac:dyDescent="0.35">
      <c r="A1832">
        <v>40244</v>
      </c>
      <c r="B1832" s="3" t="s">
        <v>4917</v>
      </c>
      <c r="C1832" s="3" t="s">
        <v>4918</v>
      </c>
      <c r="D1832" t="s">
        <v>4919</v>
      </c>
      <c r="E1832">
        <v>0</v>
      </c>
      <c r="F1832">
        <v>0</v>
      </c>
      <c r="G1832">
        <f t="shared" si="57"/>
        <v>0</v>
      </c>
      <c r="H1832">
        <v>0</v>
      </c>
      <c r="I1832">
        <f t="shared" si="56"/>
        <v>2025</v>
      </c>
    </row>
    <row r="1833" spans="1:9" ht="15" hidden="1" customHeight="1" x14ac:dyDescent="0.35">
      <c r="A1833">
        <v>40242</v>
      </c>
      <c r="B1833" s="3" t="s">
        <v>4920</v>
      </c>
      <c r="C1833" s="3" t="s">
        <v>4921</v>
      </c>
      <c r="D1833" t="s">
        <v>4922</v>
      </c>
      <c r="E1833">
        <v>0</v>
      </c>
      <c r="F1833">
        <v>0</v>
      </c>
      <c r="G1833">
        <f t="shared" si="57"/>
        <v>0</v>
      </c>
      <c r="H1833">
        <v>0</v>
      </c>
      <c r="I1833">
        <f t="shared" si="56"/>
        <v>2025</v>
      </c>
    </row>
    <row r="1834" spans="1:9" ht="15" hidden="1" customHeight="1" x14ac:dyDescent="0.35">
      <c r="A1834">
        <v>40240</v>
      </c>
      <c r="B1834" s="3" t="s">
        <v>4923</v>
      </c>
      <c r="C1834" s="3" t="s">
        <v>4924</v>
      </c>
      <c r="D1834" t="s">
        <v>4925</v>
      </c>
      <c r="E1834">
        <v>0</v>
      </c>
      <c r="F1834">
        <v>0</v>
      </c>
      <c r="G1834">
        <f t="shared" si="57"/>
        <v>0</v>
      </c>
      <c r="H1834">
        <v>0</v>
      </c>
      <c r="I1834">
        <f t="shared" si="56"/>
        <v>2025</v>
      </c>
    </row>
    <row r="1835" spans="1:9" ht="15" hidden="1" customHeight="1" x14ac:dyDescent="0.35">
      <c r="A1835">
        <v>40238</v>
      </c>
      <c r="B1835" s="3" t="s">
        <v>4926</v>
      </c>
      <c r="C1835" s="3" t="s">
        <v>4927</v>
      </c>
      <c r="D1835" t="s">
        <v>4928</v>
      </c>
      <c r="E1835">
        <v>0</v>
      </c>
      <c r="F1835">
        <v>0</v>
      </c>
      <c r="G1835">
        <f t="shared" si="57"/>
        <v>0</v>
      </c>
      <c r="H1835">
        <v>0</v>
      </c>
      <c r="I1835">
        <f t="shared" si="56"/>
        <v>2025</v>
      </c>
    </row>
    <row r="1836" spans="1:9" ht="15" hidden="1" customHeight="1" x14ac:dyDescent="0.35">
      <c r="A1836">
        <v>40236</v>
      </c>
      <c r="B1836" s="3" t="s">
        <v>4929</v>
      </c>
      <c r="C1836" s="3" t="s">
        <v>4930</v>
      </c>
      <c r="D1836" t="s">
        <v>4931</v>
      </c>
      <c r="E1836">
        <v>0</v>
      </c>
      <c r="F1836">
        <v>0</v>
      </c>
      <c r="G1836">
        <f t="shared" si="57"/>
        <v>0</v>
      </c>
      <c r="H1836">
        <v>0</v>
      </c>
      <c r="I1836">
        <f t="shared" si="56"/>
        <v>2025</v>
      </c>
    </row>
    <row r="1837" spans="1:9" ht="15" hidden="1" customHeight="1" x14ac:dyDescent="0.35">
      <c r="A1837">
        <v>40234</v>
      </c>
      <c r="B1837" s="3" t="s">
        <v>4932</v>
      </c>
      <c r="C1837" s="3" t="s">
        <v>4933</v>
      </c>
      <c r="D1837" t="s">
        <v>4934</v>
      </c>
      <c r="E1837">
        <v>0</v>
      </c>
      <c r="F1837">
        <v>0</v>
      </c>
      <c r="G1837">
        <f t="shared" si="57"/>
        <v>0</v>
      </c>
      <c r="H1837">
        <v>0</v>
      </c>
      <c r="I1837">
        <f t="shared" si="56"/>
        <v>2025</v>
      </c>
    </row>
    <row r="1838" spans="1:9" ht="15" hidden="1" customHeight="1" x14ac:dyDescent="0.35">
      <c r="A1838">
        <v>40232</v>
      </c>
      <c r="B1838" s="3" t="s">
        <v>4935</v>
      </c>
      <c r="C1838" s="3" t="s">
        <v>4936</v>
      </c>
      <c r="D1838" t="s">
        <v>4937</v>
      </c>
      <c r="E1838">
        <v>0</v>
      </c>
      <c r="F1838">
        <v>0</v>
      </c>
      <c r="G1838">
        <f t="shared" si="57"/>
        <v>0</v>
      </c>
      <c r="H1838">
        <v>0</v>
      </c>
      <c r="I1838">
        <f t="shared" si="56"/>
        <v>2025</v>
      </c>
    </row>
    <row r="1839" spans="1:9" ht="15" hidden="1" customHeight="1" x14ac:dyDescent="0.35">
      <c r="A1839">
        <v>40230</v>
      </c>
      <c r="B1839" s="3" t="s">
        <v>4938</v>
      </c>
      <c r="C1839" s="3" t="s">
        <v>4939</v>
      </c>
      <c r="D1839" t="s">
        <v>4940</v>
      </c>
      <c r="E1839">
        <v>0</v>
      </c>
      <c r="F1839">
        <v>0</v>
      </c>
      <c r="G1839">
        <f t="shared" si="57"/>
        <v>0</v>
      </c>
      <c r="H1839">
        <v>0</v>
      </c>
      <c r="I1839">
        <f t="shared" si="56"/>
        <v>2025</v>
      </c>
    </row>
    <row r="1840" spans="1:9" ht="15" hidden="1" customHeight="1" x14ac:dyDescent="0.35">
      <c r="A1840">
        <v>40228</v>
      </c>
      <c r="B1840" s="3" t="s">
        <v>4941</v>
      </c>
      <c r="C1840" s="3" t="s">
        <v>4942</v>
      </c>
      <c r="D1840" t="s">
        <v>4943</v>
      </c>
      <c r="E1840">
        <v>0</v>
      </c>
      <c r="F1840">
        <v>0</v>
      </c>
      <c r="G1840">
        <f t="shared" si="57"/>
        <v>0</v>
      </c>
      <c r="H1840">
        <v>0</v>
      </c>
      <c r="I1840">
        <f t="shared" si="56"/>
        <v>2025</v>
      </c>
    </row>
    <row r="1841" spans="1:9" ht="15" hidden="1" customHeight="1" x14ac:dyDescent="0.35">
      <c r="A1841">
        <v>40226</v>
      </c>
      <c r="B1841" s="3" t="s">
        <v>4944</v>
      </c>
      <c r="C1841" s="3" t="s">
        <v>4945</v>
      </c>
      <c r="D1841" t="s">
        <v>4946</v>
      </c>
      <c r="E1841">
        <v>0</v>
      </c>
      <c r="F1841">
        <v>0</v>
      </c>
      <c r="G1841">
        <f t="shared" si="57"/>
        <v>0</v>
      </c>
      <c r="H1841">
        <v>0</v>
      </c>
      <c r="I1841">
        <f t="shared" si="56"/>
        <v>2025</v>
      </c>
    </row>
    <row r="1842" spans="1:9" ht="15" hidden="1" customHeight="1" x14ac:dyDescent="0.35">
      <c r="A1842">
        <v>40224</v>
      </c>
      <c r="B1842" s="3" t="s">
        <v>4947</v>
      </c>
      <c r="C1842" s="3" t="s">
        <v>4948</v>
      </c>
      <c r="D1842" t="s">
        <v>4949</v>
      </c>
      <c r="E1842">
        <v>0</v>
      </c>
      <c r="F1842">
        <v>0</v>
      </c>
      <c r="G1842">
        <f t="shared" si="57"/>
        <v>0</v>
      </c>
      <c r="H1842">
        <v>0</v>
      </c>
      <c r="I1842">
        <f t="shared" si="56"/>
        <v>2025</v>
      </c>
    </row>
    <row r="1843" spans="1:9" ht="15" hidden="1" customHeight="1" x14ac:dyDescent="0.35">
      <c r="A1843">
        <v>40222</v>
      </c>
      <c r="B1843" s="3" t="s">
        <v>4950</v>
      </c>
      <c r="C1843" s="3" t="s">
        <v>4951</v>
      </c>
      <c r="D1843" t="s">
        <v>4952</v>
      </c>
      <c r="E1843">
        <v>0</v>
      </c>
      <c r="F1843">
        <v>0</v>
      </c>
      <c r="G1843">
        <f t="shared" si="57"/>
        <v>0</v>
      </c>
      <c r="H1843">
        <v>0</v>
      </c>
      <c r="I1843">
        <f t="shared" si="56"/>
        <v>2025</v>
      </c>
    </row>
    <row r="1844" spans="1:9" ht="15" hidden="1" customHeight="1" x14ac:dyDescent="0.35">
      <c r="A1844">
        <v>40220</v>
      </c>
      <c r="B1844" s="3" t="s">
        <v>4953</v>
      </c>
      <c r="C1844" s="3" t="s">
        <v>4954</v>
      </c>
      <c r="D1844" t="s">
        <v>4955</v>
      </c>
      <c r="E1844">
        <v>0</v>
      </c>
      <c r="F1844">
        <v>0</v>
      </c>
      <c r="G1844">
        <f t="shared" si="57"/>
        <v>0</v>
      </c>
      <c r="H1844">
        <v>0</v>
      </c>
      <c r="I1844">
        <f t="shared" si="56"/>
        <v>2025</v>
      </c>
    </row>
    <row r="1845" spans="1:9" ht="15" hidden="1" customHeight="1" x14ac:dyDescent="0.35">
      <c r="A1845">
        <v>40218</v>
      </c>
      <c r="B1845" s="3" t="s">
        <v>4956</v>
      </c>
      <c r="C1845" s="3" t="s">
        <v>4957</v>
      </c>
      <c r="D1845" t="s">
        <v>4958</v>
      </c>
      <c r="E1845">
        <v>0</v>
      </c>
      <c r="F1845">
        <v>0</v>
      </c>
      <c r="G1845">
        <f t="shared" si="57"/>
        <v>0</v>
      </c>
      <c r="H1845">
        <v>0</v>
      </c>
      <c r="I1845">
        <f t="shared" si="56"/>
        <v>2025</v>
      </c>
    </row>
    <row r="1846" spans="1:9" ht="15" hidden="1" customHeight="1" x14ac:dyDescent="0.35">
      <c r="A1846">
        <v>40216</v>
      </c>
      <c r="B1846" s="3" t="s">
        <v>4959</v>
      </c>
      <c r="C1846" s="3" t="s">
        <v>4960</v>
      </c>
      <c r="D1846" t="s">
        <v>4961</v>
      </c>
      <c r="E1846">
        <v>0</v>
      </c>
      <c r="F1846">
        <v>0</v>
      </c>
      <c r="G1846">
        <f t="shared" si="57"/>
        <v>0</v>
      </c>
      <c r="H1846">
        <v>0</v>
      </c>
      <c r="I1846">
        <f t="shared" si="56"/>
        <v>2025</v>
      </c>
    </row>
    <row r="1847" spans="1:9" ht="15" hidden="1" customHeight="1" x14ac:dyDescent="0.35">
      <c r="A1847">
        <v>40214</v>
      </c>
      <c r="B1847" s="3" t="s">
        <v>4962</v>
      </c>
      <c r="C1847" s="3" t="s">
        <v>4963</v>
      </c>
      <c r="D1847" t="s">
        <v>4964</v>
      </c>
      <c r="E1847">
        <v>0</v>
      </c>
      <c r="F1847">
        <v>0</v>
      </c>
      <c r="G1847">
        <f t="shared" si="57"/>
        <v>0</v>
      </c>
      <c r="H1847">
        <v>0</v>
      </c>
      <c r="I1847">
        <f t="shared" si="56"/>
        <v>2025</v>
      </c>
    </row>
    <row r="1848" spans="1:9" ht="15" hidden="1" customHeight="1" x14ac:dyDescent="0.35">
      <c r="A1848">
        <v>40212</v>
      </c>
      <c r="B1848" s="3" t="s">
        <v>4965</v>
      </c>
      <c r="C1848" s="3" t="s">
        <v>4966</v>
      </c>
      <c r="D1848" t="s">
        <v>4967</v>
      </c>
      <c r="E1848">
        <v>0</v>
      </c>
      <c r="F1848">
        <v>0</v>
      </c>
      <c r="G1848">
        <f t="shared" si="57"/>
        <v>0</v>
      </c>
      <c r="H1848">
        <v>0</v>
      </c>
      <c r="I1848">
        <f t="shared" si="56"/>
        <v>2025</v>
      </c>
    </row>
    <row r="1849" spans="1:9" ht="15" hidden="1" customHeight="1" x14ac:dyDescent="0.35">
      <c r="A1849">
        <v>40210</v>
      </c>
      <c r="B1849" s="3" t="s">
        <v>4968</v>
      </c>
      <c r="C1849" s="3" t="s">
        <v>4969</v>
      </c>
      <c r="D1849" t="s">
        <v>4970</v>
      </c>
      <c r="E1849">
        <v>0</v>
      </c>
      <c r="F1849">
        <v>0</v>
      </c>
      <c r="G1849">
        <f t="shared" si="57"/>
        <v>0</v>
      </c>
      <c r="H1849">
        <v>0</v>
      </c>
      <c r="I1849">
        <f t="shared" si="56"/>
        <v>2025</v>
      </c>
    </row>
    <row r="1850" spans="1:9" ht="15" hidden="1" customHeight="1" x14ac:dyDescent="0.35">
      <c r="A1850">
        <v>40208</v>
      </c>
      <c r="B1850" s="3" t="s">
        <v>4971</v>
      </c>
      <c r="C1850" s="3" t="s">
        <v>4972</v>
      </c>
      <c r="D1850" t="s">
        <v>4973</v>
      </c>
      <c r="E1850">
        <v>0</v>
      </c>
      <c r="F1850">
        <v>0</v>
      </c>
      <c r="G1850">
        <f t="shared" si="57"/>
        <v>0</v>
      </c>
      <c r="H1850">
        <v>0</v>
      </c>
      <c r="I1850">
        <f t="shared" si="56"/>
        <v>2025</v>
      </c>
    </row>
    <row r="1851" spans="1:9" ht="15" hidden="1" customHeight="1" x14ac:dyDescent="0.35">
      <c r="A1851">
        <v>40206</v>
      </c>
      <c r="B1851" s="3" t="s">
        <v>4974</v>
      </c>
      <c r="C1851" s="3" t="s">
        <v>4975</v>
      </c>
      <c r="D1851" t="s">
        <v>4976</v>
      </c>
      <c r="E1851">
        <v>0</v>
      </c>
      <c r="F1851">
        <v>0</v>
      </c>
      <c r="G1851">
        <f t="shared" si="57"/>
        <v>0</v>
      </c>
      <c r="H1851">
        <v>0</v>
      </c>
      <c r="I1851">
        <f t="shared" si="56"/>
        <v>2025</v>
      </c>
    </row>
    <row r="1852" spans="1:9" ht="15" hidden="1" customHeight="1" x14ac:dyDescent="0.35">
      <c r="A1852">
        <v>40204</v>
      </c>
      <c r="B1852" s="3" t="s">
        <v>4977</v>
      </c>
      <c r="C1852" s="3" t="s">
        <v>4978</v>
      </c>
      <c r="D1852" t="s">
        <v>4979</v>
      </c>
      <c r="E1852">
        <v>0</v>
      </c>
      <c r="F1852">
        <v>0</v>
      </c>
      <c r="G1852">
        <f t="shared" si="57"/>
        <v>0</v>
      </c>
      <c r="H1852">
        <v>0</v>
      </c>
      <c r="I1852">
        <f t="shared" si="56"/>
        <v>2025</v>
      </c>
    </row>
    <row r="1853" spans="1:9" ht="15" hidden="1" customHeight="1" x14ac:dyDescent="0.35">
      <c r="A1853">
        <v>40202</v>
      </c>
      <c r="B1853" s="3" t="s">
        <v>4980</v>
      </c>
      <c r="C1853" s="3" t="s">
        <v>4981</v>
      </c>
      <c r="D1853" t="s">
        <v>4982</v>
      </c>
      <c r="E1853">
        <v>0</v>
      </c>
      <c r="F1853">
        <v>0</v>
      </c>
      <c r="G1853">
        <f t="shared" si="57"/>
        <v>0</v>
      </c>
      <c r="H1853">
        <v>0</v>
      </c>
      <c r="I1853">
        <f t="shared" si="56"/>
        <v>2025</v>
      </c>
    </row>
    <row r="1854" spans="1:9" ht="15" hidden="1" customHeight="1" x14ac:dyDescent="0.35">
      <c r="A1854">
        <v>40200</v>
      </c>
      <c r="B1854" s="3" t="s">
        <v>4983</v>
      </c>
      <c r="C1854" s="3" t="s">
        <v>4984</v>
      </c>
      <c r="D1854" t="s">
        <v>4985</v>
      </c>
      <c r="E1854">
        <v>0</v>
      </c>
      <c r="F1854">
        <v>0</v>
      </c>
      <c r="G1854">
        <f t="shared" si="57"/>
        <v>0</v>
      </c>
      <c r="H1854">
        <v>0</v>
      </c>
      <c r="I1854">
        <f t="shared" si="56"/>
        <v>2025</v>
      </c>
    </row>
    <row r="1855" spans="1:9" ht="15" hidden="1" customHeight="1" x14ac:dyDescent="0.35">
      <c r="A1855">
        <v>40198</v>
      </c>
      <c r="B1855" s="3" t="s">
        <v>4986</v>
      </c>
      <c r="C1855" s="3" t="s">
        <v>4987</v>
      </c>
      <c r="D1855" t="s">
        <v>4988</v>
      </c>
      <c r="E1855" t="s">
        <v>4989</v>
      </c>
      <c r="F1855">
        <v>0</v>
      </c>
      <c r="G1855">
        <f t="shared" si="57"/>
        <v>0</v>
      </c>
      <c r="H1855">
        <v>0</v>
      </c>
      <c r="I1855">
        <f t="shared" si="56"/>
        <v>2025</v>
      </c>
    </row>
    <row r="1856" spans="1:9" ht="15" hidden="1" customHeight="1" x14ac:dyDescent="0.35">
      <c r="A1856">
        <v>40196</v>
      </c>
      <c r="B1856" s="3" t="s">
        <v>4990</v>
      </c>
      <c r="C1856" s="3" t="s">
        <v>4991</v>
      </c>
      <c r="D1856" t="s">
        <v>4992</v>
      </c>
      <c r="E1856">
        <v>0</v>
      </c>
      <c r="F1856">
        <v>0</v>
      </c>
      <c r="G1856">
        <f t="shared" si="57"/>
        <v>0</v>
      </c>
      <c r="H1856">
        <v>0</v>
      </c>
      <c r="I1856">
        <f t="shared" si="56"/>
        <v>2025</v>
      </c>
    </row>
    <row r="1857" spans="1:9" ht="15" hidden="1" customHeight="1" x14ac:dyDescent="0.35">
      <c r="A1857">
        <v>40194</v>
      </c>
      <c r="B1857" s="3" t="s">
        <v>4993</v>
      </c>
      <c r="C1857" s="3" t="s">
        <v>4994</v>
      </c>
      <c r="D1857" t="s">
        <v>4995</v>
      </c>
      <c r="E1857">
        <v>0</v>
      </c>
      <c r="F1857">
        <v>0</v>
      </c>
      <c r="G1857">
        <f t="shared" si="57"/>
        <v>0</v>
      </c>
      <c r="H1857">
        <v>0</v>
      </c>
      <c r="I1857">
        <f t="shared" si="56"/>
        <v>2025</v>
      </c>
    </row>
    <row r="1858" spans="1:9" ht="15" hidden="1" customHeight="1" x14ac:dyDescent="0.35">
      <c r="A1858">
        <v>40192</v>
      </c>
      <c r="B1858" s="3" t="s">
        <v>4996</v>
      </c>
      <c r="C1858" s="3" t="s">
        <v>4997</v>
      </c>
      <c r="D1858" t="s">
        <v>4998</v>
      </c>
      <c r="E1858">
        <v>0</v>
      </c>
      <c r="F1858">
        <v>0</v>
      </c>
      <c r="G1858">
        <f t="shared" si="57"/>
        <v>0</v>
      </c>
      <c r="H1858">
        <v>0</v>
      </c>
      <c r="I1858">
        <f t="shared" ref="I1858:I1921" si="58">YEAR(D1858)+4-G1858+IF(MONTH(D1858)&gt;=7,1,0)</f>
        <v>2025</v>
      </c>
    </row>
    <row r="1859" spans="1:9" ht="15" hidden="1" customHeight="1" x14ac:dyDescent="0.35">
      <c r="A1859">
        <v>40190</v>
      </c>
      <c r="B1859" s="3" t="s">
        <v>4999</v>
      </c>
      <c r="C1859" s="3" t="s">
        <v>5000</v>
      </c>
      <c r="D1859" t="s">
        <v>5001</v>
      </c>
      <c r="E1859">
        <v>0</v>
      </c>
      <c r="F1859">
        <v>0</v>
      </c>
      <c r="G1859">
        <f t="shared" ref="G1859:G1922" si="59">IF(ISNUMBER(SEARCH("1st Year",F1859)),1,IF(ISNUMBER(SEARCH("2nd Year",F1859)),2,IF(ISNUMBER(SEARCH("3rd Year",F1859)),3,IF(ISNUMBER(SEARCH("Final Year",F1859)),4, F1859))))</f>
        <v>0</v>
      </c>
      <c r="H1859">
        <v>0</v>
      </c>
      <c r="I1859">
        <f t="shared" si="58"/>
        <v>2025</v>
      </c>
    </row>
    <row r="1860" spans="1:9" ht="15" hidden="1" customHeight="1" x14ac:dyDescent="0.35">
      <c r="A1860">
        <v>40188</v>
      </c>
      <c r="B1860" s="3" t="s">
        <v>5002</v>
      </c>
      <c r="C1860" s="3" t="s">
        <v>5003</v>
      </c>
      <c r="D1860" t="s">
        <v>5004</v>
      </c>
      <c r="E1860">
        <v>0</v>
      </c>
      <c r="F1860">
        <v>0</v>
      </c>
      <c r="G1860">
        <f t="shared" si="59"/>
        <v>0</v>
      </c>
      <c r="H1860">
        <v>0</v>
      </c>
      <c r="I1860">
        <f t="shared" si="58"/>
        <v>2025</v>
      </c>
    </row>
    <row r="1861" spans="1:9" ht="15" hidden="1" customHeight="1" x14ac:dyDescent="0.35">
      <c r="A1861">
        <v>40186</v>
      </c>
      <c r="B1861" s="3" t="s">
        <v>5005</v>
      </c>
      <c r="C1861" s="3" t="s">
        <v>5006</v>
      </c>
      <c r="D1861" t="s">
        <v>5007</v>
      </c>
      <c r="E1861">
        <v>0</v>
      </c>
      <c r="F1861">
        <v>0</v>
      </c>
      <c r="G1861">
        <f t="shared" si="59"/>
        <v>0</v>
      </c>
      <c r="H1861">
        <v>0</v>
      </c>
      <c r="I1861">
        <f t="shared" si="58"/>
        <v>2025</v>
      </c>
    </row>
    <row r="1862" spans="1:9" ht="15" hidden="1" customHeight="1" x14ac:dyDescent="0.35">
      <c r="A1862">
        <v>40184</v>
      </c>
      <c r="B1862" s="3" t="s">
        <v>5008</v>
      </c>
      <c r="C1862" s="3" t="s">
        <v>5009</v>
      </c>
      <c r="D1862" t="s">
        <v>5010</v>
      </c>
      <c r="E1862">
        <v>0</v>
      </c>
      <c r="F1862">
        <v>0</v>
      </c>
      <c r="G1862">
        <f t="shared" si="59"/>
        <v>0</v>
      </c>
      <c r="H1862">
        <v>0</v>
      </c>
      <c r="I1862">
        <f t="shared" si="58"/>
        <v>2025</v>
      </c>
    </row>
    <row r="1863" spans="1:9" ht="15" hidden="1" customHeight="1" x14ac:dyDescent="0.35">
      <c r="A1863">
        <v>40182</v>
      </c>
      <c r="B1863" s="3" t="s">
        <v>5011</v>
      </c>
      <c r="C1863" s="3" t="s">
        <v>5012</v>
      </c>
      <c r="D1863" t="s">
        <v>5013</v>
      </c>
      <c r="E1863">
        <v>0</v>
      </c>
      <c r="F1863">
        <v>0</v>
      </c>
      <c r="G1863">
        <f t="shared" si="59"/>
        <v>0</v>
      </c>
      <c r="H1863">
        <v>0</v>
      </c>
      <c r="I1863">
        <f t="shared" si="58"/>
        <v>2025</v>
      </c>
    </row>
    <row r="1864" spans="1:9" ht="15" hidden="1" customHeight="1" x14ac:dyDescent="0.35">
      <c r="A1864">
        <v>40180</v>
      </c>
      <c r="B1864" s="3" t="s">
        <v>5014</v>
      </c>
      <c r="C1864" s="3" t="s">
        <v>5015</v>
      </c>
      <c r="D1864" t="s">
        <v>5016</v>
      </c>
      <c r="E1864">
        <v>0</v>
      </c>
      <c r="F1864">
        <v>0</v>
      </c>
      <c r="G1864">
        <f t="shared" si="59"/>
        <v>0</v>
      </c>
      <c r="H1864">
        <v>0</v>
      </c>
      <c r="I1864">
        <f t="shared" si="58"/>
        <v>2025</v>
      </c>
    </row>
    <row r="1865" spans="1:9" ht="15" hidden="1" customHeight="1" x14ac:dyDescent="0.35">
      <c r="A1865">
        <v>40178</v>
      </c>
      <c r="B1865" s="3" t="s">
        <v>5017</v>
      </c>
      <c r="C1865" s="3" t="s">
        <v>5018</v>
      </c>
      <c r="D1865" t="s">
        <v>5019</v>
      </c>
      <c r="E1865">
        <v>0</v>
      </c>
      <c r="F1865">
        <v>0</v>
      </c>
      <c r="G1865">
        <f t="shared" si="59"/>
        <v>0</v>
      </c>
      <c r="H1865">
        <v>0</v>
      </c>
      <c r="I1865">
        <f t="shared" si="58"/>
        <v>2025</v>
      </c>
    </row>
    <row r="1866" spans="1:9" ht="15" hidden="1" customHeight="1" x14ac:dyDescent="0.35">
      <c r="A1866">
        <v>40176</v>
      </c>
      <c r="B1866" s="3" t="s">
        <v>5020</v>
      </c>
      <c r="C1866" s="3" t="s">
        <v>5021</v>
      </c>
      <c r="D1866" t="s">
        <v>5022</v>
      </c>
      <c r="E1866">
        <v>0</v>
      </c>
      <c r="F1866">
        <v>0</v>
      </c>
      <c r="G1866">
        <f t="shared" si="59"/>
        <v>0</v>
      </c>
      <c r="H1866">
        <v>0</v>
      </c>
      <c r="I1866">
        <f t="shared" si="58"/>
        <v>2025</v>
      </c>
    </row>
    <row r="1867" spans="1:9" ht="15" hidden="1" customHeight="1" x14ac:dyDescent="0.35">
      <c r="A1867">
        <v>40174</v>
      </c>
      <c r="B1867" s="3" t="s">
        <v>5023</v>
      </c>
      <c r="C1867" s="3" t="s">
        <v>5024</v>
      </c>
      <c r="D1867" t="s">
        <v>5025</v>
      </c>
      <c r="E1867">
        <v>0</v>
      </c>
      <c r="F1867">
        <v>0</v>
      </c>
      <c r="G1867">
        <f t="shared" si="59"/>
        <v>0</v>
      </c>
      <c r="H1867">
        <v>0</v>
      </c>
      <c r="I1867">
        <f t="shared" si="58"/>
        <v>2025</v>
      </c>
    </row>
    <row r="1868" spans="1:9" ht="15" hidden="1" customHeight="1" x14ac:dyDescent="0.35">
      <c r="A1868">
        <v>40172</v>
      </c>
      <c r="B1868" s="3" t="s">
        <v>5026</v>
      </c>
      <c r="C1868" s="3" t="s">
        <v>5027</v>
      </c>
      <c r="D1868" t="s">
        <v>5028</v>
      </c>
      <c r="E1868">
        <v>0</v>
      </c>
      <c r="F1868">
        <v>0</v>
      </c>
      <c r="G1868">
        <f t="shared" si="59"/>
        <v>0</v>
      </c>
      <c r="H1868">
        <v>0</v>
      </c>
      <c r="I1868">
        <f t="shared" si="58"/>
        <v>2025</v>
      </c>
    </row>
    <row r="1869" spans="1:9" ht="15" hidden="1" customHeight="1" x14ac:dyDescent="0.35">
      <c r="A1869">
        <v>40170</v>
      </c>
      <c r="B1869" s="3" t="s">
        <v>5029</v>
      </c>
      <c r="C1869" s="3" t="s">
        <v>5030</v>
      </c>
      <c r="D1869" t="s">
        <v>5031</v>
      </c>
      <c r="E1869">
        <v>0</v>
      </c>
      <c r="F1869">
        <v>0</v>
      </c>
      <c r="G1869">
        <f t="shared" si="59"/>
        <v>0</v>
      </c>
      <c r="H1869">
        <v>0</v>
      </c>
      <c r="I1869">
        <f t="shared" si="58"/>
        <v>2025</v>
      </c>
    </row>
    <row r="1870" spans="1:9" ht="15" hidden="1" customHeight="1" x14ac:dyDescent="0.35">
      <c r="A1870">
        <v>40168</v>
      </c>
      <c r="B1870" s="3" t="s">
        <v>5032</v>
      </c>
      <c r="C1870" s="3" t="s">
        <v>5033</v>
      </c>
      <c r="D1870" t="s">
        <v>5034</v>
      </c>
      <c r="E1870">
        <v>0</v>
      </c>
      <c r="F1870">
        <v>0</v>
      </c>
      <c r="G1870">
        <f t="shared" si="59"/>
        <v>0</v>
      </c>
      <c r="H1870">
        <v>0</v>
      </c>
      <c r="I1870">
        <f t="shared" si="58"/>
        <v>2025</v>
      </c>
    </row>
    <row r="1871" spans="1:9" ht="15" hidden="1" customHeight="1" x14ac:dyDescent="0.35">
      <c r="A1871">
        <v>40166</v>
      </c>
      <c r="B1871" s="3" t="s">
        <v>5035</v>
      </c>
      <c r="C1871" s="3" t="s">
        <v>5036</v>
      </c>
      <c r="D1871" t="s">
        <v>5037</v>
      </c>
      <c r="E1871">
        <v>0</v>
      </c>
      <c r="F1871">
        <v>0</v>
      </c>
      <c r="G1871">
        <f t="shared" si="59"/>
        <v>0</v>
      </c>
      <c r="H1871">
        <v>0</v>
      </c>
      <c r="I1871">
        <f t="shared" si="58"/>
        <v>2025</v>
      </c>
    </row>
    <row r="1872" spans="1:9" ht="15" hidden="1" customHeight="1" x14ac:dyDescent="0.35">
      <c r="A1872">
        <v>40164</v>
      </c>
      <c r="B1872" s="3" t="s">
        <v>5038</v>
      </c>
      <c r="C1872" s="3" t="s">
        <v>5039</v>
      </c>
      <c r="D1872" t="s">
        <v>5040</v>
      </c>
      <c r="E1872">
        <v>0</v>
      </c>
      <c r="F1872">
        <v>0</v>
      </c>
      <c r="G1872">
        <f t="shared" si="59"/>
        <v>0</v>
      </c>
      <c r="H1872">
        <v>0</v>
      </c>
      <c r="I1872">
        <f t="shared" si="58"/>
        <v>2025</v>
      </c>
    </row>
    <row r="1873" spans="1:9" ht="15" hidden="1" customHeight="1" x14ac:dyDescent="0.35">
      <c r="A1873">
        <v>40162</v>
      </c>
      <c r="B1873" s="3" t="s">
        <v>5041</v>
      </c>
      <c r="C1873" s="3" t="s">
        <v>5042</v>
      </c>
      <c r="D1873" t="s">
        <v>5043</v>
      </c>
      <c r="E1873">
        <v>0</v>
      </c>
      <c r="F1873">
        <v>0</v>
      </c>
      <c r="G1873">
        <f t="shared" si="59"/>
        <v>0</v>
      </c>
      <c r="H1873">
        <v>0</v>
      </c>
      <c r="I1873">
        <f t="shared" si="58"/>
        <v>2025</v>
      </c>
    </row>
    <row r="1874" spans="1:9" ht="15" hidden="1" customHeight="1" x14ac:dyDescent="0.35">
      <c r="A1874">
        <v>40160</v>
      </c>
      <c r="B1874" s="3" t="s">
        <v>5044</v>
      </c>
      <c r="C1874" s="3" t="s">
        <v>5045</v>
      </c>
      <c r="D1874" t="s">
        <v>5046</v>
      </c>
      <c r="E1874">
        <v>0</v>
      </c>
      <c r="F1874">
        <v>0</v>
      </c>
      <c r="G1874">
        <f t="shared" si="59"/>
        <v>0</v>
      </c>
      <c r="H1874">
        <v>0</v>
      </c>
      <c r="I1874">
        <f t="shared" si="58"/>
        <v>2025</v>
      </c>
    </row>
    <row r="1875" spans="1:9" ht="15" hidden="1" customHeight="1" x14ac:dyDescent="0.35">
      <c r="A1875">
        <v>40158</v>
      </c>
      <c r="B1875" s="3" t="s">
        <v>5047</v>
      </c>
      <c r="C1875" s="3" t="s">
        <v>5048</v>
      </c>
      <c r="D1875" t="s">
        <v>5049</v>
      </c>
      <c r="E1875">
        <v>0</v>
      </c>
      <c r="F1875">
        <v>0</v>
      </c>
      <c r="G1875">
        <f t="shared" si="59"/>
        <v>0</v>
      </c>
      <c r="H1875">
        <v>0</v>
      </c>
      <c r="I1875">
        <f t="shared" si="58"/>
        <v>2025</v>
      </c>
    </row>
    <row r="1876" spans="1:9" ht="15" hidden="1" customHeight="1" x14ac:dyDescent="0.35">
      <c r="A1876">
        <v>40156</v>
      </c>
      <c r="B1876" s="3" t="s">
        <v>5050</v>
      </c>
      <c r="C1876" s="3" t="s">
        <v>5051</v>
      </c>
      <c r="D1876" t="s">
        <v>5052</v>
      </c>
      <c r="E1876">
        <v>0</v>
      </c>
      <c r="F1876">
        <v>0</v>
      </c>
      <c r="G1876">
        <f t="shared" si="59"/>
        <v>0</v>
      </c>
      <c r="H1876">
        <v>0</v>
      </c>
      <c r="I1876">
        <f t="shared" si="58"/>
        <v>2025</v>
      </c>
    </row>
    <row r="1877" spans="1:9" ht="15" hidden="1" customHeight="1" x14ac:dyDescent="0.35">
      <c r="A1877">
        <v>40154</v>
      </c>
      <c r="B1877" s="3" t="s">
        <v>5053</v>
      </c>
      <c r="C1877" s="3" t="s">
        <v>5054</v>
      </c>
      <c r="D1877" t="s">
        <v>5055</v>
      </c>
      <c r="E1877">
        <v>0</v>
      </c>
      <c r="F1877">
        <v>0</v>
      </c>
      <c r="G1877">
        <f t="shared" si="59"/>
        <v>0</v>
      </c>
      <c r="H1877">
        <v>0</v>
      </c>
      <c r="I1877">
        <f t="shared" si="58"/>
        <v>2025</v>
      </c>
    </row>
    <row r="1878" spans="1:9" ht="15" hidden="1" customHeight="1" x14ac:dyDescent="0.35">
      <c r="A1878">
        <v>40152</v>
      </c>
      <c r="B1878" s="3" t="s">
        <v>5056</v>
      </c>
      <c r="C1878" s="3" t="s">
        <v>5057</v>
      </c>
      <c r="D1878" t="s">
        <v>5058</v>
      </c>
      <c r="E1878">
        <v>0</v>
      </c>
      <c r="F1878">
        <v>0</v>
      </c>
      <c r="G1878">
        <f t="shared" si="59"/>
        <v>0</v>
      </c>
      <c r="H1878">
        <v>0</v>
      </c>
      <c r="I1878">
        <f t="shared" si="58"/>
        <v>2025</v>
      </c>
    </row>
    <row r="1879" spans="1:9" ht="15" hidden="1" customHeight="1" x14ac:dyDescent="0.35">
      <c r="A1879">
        <v>40150</v>
      </c>
      <c r="B1879" s="3" t="s">
        <v>5059</v>
      </c>
      <c r="C1879" s="3" t="s">
        <v>5060</v>
      </c>
      <c r="D1879" t="s">
        <v>5061</v>
      </c>
      <c r="E1879">
        <v>0</v>
      </c>
      <c r="F1879">
        <v>0</v>
      </c>
      <c r="G1879">
        <f t="shared" si="59"/>
        <v>0</v>
      </c>
      <c r="H1879">
        <v>0</v>
      </c>
      <c r="I1879">
        <f t="shared" si="58"/>
        <v>2025</v>
      </c>
    </row>
    <row r="1880" spans="1:9" ht="15" hidden="1" customHeight="1" x14ac:dyDescent="0.35">
      <c r="A1880">
        <v>40148</v>
      </c>
      <c r="B1880" s="3" t="s">
        <v>5062</v>
      </c>
      <c r="C1880" s="3" t="s">
        <v>5063</v>
      </c>
      <c r="D1880" t="s">
        <v>5064</v>
      </c>
      <c r="E1880">
        <v>0</v>
      </c>
      <c r="F1880">
        <v>0</v>
      </c>
      <c r="G1880">
        <f t="shared" si="59"/>
        <v>0</v>
      </c>
      <c r="H1880">
        <v>0</v>
      </c>
      <c r="I1880">
        <f t="shared" si="58"/>
        <v>2025</v>
      </c>
    </row>
    <row r="1881" spans="1:9" ht="15" hidden="1" customHeight="1" x14ac:dyDescent="0.35">
      <c r="A1881">
        <v>40146</v>
      </c>
      <c r="B1881" s="3" t="s">
        <v>5065</v>
      </c>
      <c r="C1881" s="3" t="s">
        <v>5066</v>
      </c>
      <c r="D1881" t="s">
        <v>5067</v>
      </c>
      <c r="E1881">
        <v>0</v>
      </c>
      <c r="F1881">
        <v>0</v>
      </c>
      <c r="G1881">
        <f t="shared" si="59"/>
        <v>0</v>
      </c>
      <c r="H1881">
        <v>0</v>
      </c>
      <c r="I1881">
        <f t="shared" si="58"/>
        <v>2025</v>
      </c>
    </row>
    <row r="1882" spans="1:9" ht="15" hidden="1" customHeight="1" x14ac:dyDescent="0.35">
      <c r="A1882">
        <v>40144</v>
      </c>
      <c r="B1882" s="3" t="s">
        <v>5068</v>
      </c>
      <c r="C1882" s="3" t="s">
        <v>5069</v>
      </c>
      <c r="D1882" t="s">
        <v>5070</v>
      </c>
      <c r="E1882">
        <v>0</v>
      </c>
      <c r="F1882">
        <v>0</v>
      </c>
      <c r="G1882">
        <f t="shared" si="59"/>
        <v>0</v>
      </c>
      <c r="H1882">
        <v>0</v>
      </c>
      <c r="I1882">
        <f t="shared" si="58"/>
        <v>2025</v>
      </c>
    </row>
    <row r="1883" spans="1:9" ht="15" hidden="1" customHeight="1" x14ac:dyDescent="0.35">
      <c r="A1883">
        <v>40142</v>
      </c>
      <c r="B1883" s="3" t="s">
        <v>5071</v>
      </c>
      <c r="C1883" s="3" t="s">
        <v>5072</v>
      </c>
      <c r="D1883" t="s">
        <v>5073</v>
      </c>
      <c r="E1883">
        <v>0</v>
      </c>
      <c r="F1883">
        <v>0</v>
      </c>
      <c r="G1883">
        <f t="shared" si="59"/>
        <v>0</v>
      </c>
      <c r="H1883">
        <v>0</v>
      </c>
      <c r="I1883">
        <f t="shared" si="58"/>
        <v>2025</v>
      </c>
    </row>
    <row r="1884" spans="1:9" ht="15" hidden="1" customHeight="1" x14ac:dyDescent="0.35">
      <c r="A1884">
        <v>40140</v>
      </c>
      <c r="B1884" s="3" t="s">
        <v>5074</v>
      </c>
      <c r="C1884" s="3" t="s">
        <v>5075</v>
      </c>
      <c r="D1884" t="s">
        <v>5076</v>
      </c>
      <c r="E1884">
        <v>0</v>
      </c>
      <c r="F1884">
        <v>0</v>
      </c>
      <c r="G1884">
        <f t="shared" si="59"/>
        <v>0</v>
      </c>
      <c r="H1884">
        <v>0</v>
      </c>
      <c r="I1884">
        <f t="shared" si="58"/>
        <v>2025</v>
      </c>
    </row>
    <row r="1885" spans="1:9" ht="15" hidden="1" customHeight="1" x14ac:dyDescent="0.35">
      <c r="A1885">
        <v>40138</v>
      </c>
      <c r="B1885" s="3" t="s">
        <v>5077</v>
      </c>
      <c r="C1885" s="3" t="s">
        <v>5078</v>
      </c>
      <c r="D1885" t="s">
        <v>5079</v>
      </c>
      <c r="E1885">
        <v>0</v>
      </c>
      <c r="F1885">
        <v>0</v>
      </c>
      <c r="G1885">
        <f t="shared" si="59"/>
        <v>0</v>
      </c>
      <c r="H1885">
        <v>0</v>
      </c>
      <c r="I1885">
        <f t="shared" si="58"/>
        <v>2025</v>
      </c>
    </row>
    <row r="1886" spans="1:9" ht="15" hidden="1" customHeight="1" x14ac:dyDescent="0.35">
      <c r="A1886">
        <v>40136</v>
      </c>
      <c r="B1886" s="3" t="s">
        <v>5080</v>
      </c>
      <c r="C1886" s="3" t="s">
        <v>5081</v>
      </c>
      <c r="D1886" t="s">
        <v>5082</v>
      </c>
      <c r="E1886">
        <v>0</v>
      </c>
      <c r="F1886">
        <v>0</v>
      </c>
      <c r="G1886">
        <f t="shared" si="59"/>
        <v>0</v>
      </c>
      <c r="H1886">
        <v>0</v>
      </c>
      <c r="I1886">
        <f t="shared" si="58"/>
        <v>2025</v>
      </c>
    </row>
    <row r="1887" spans="1:9" ht="15" hidden="1" customHeight="1" x14ac:dyDescent="0.35">
      <c r="A1887">
        <v>40134</v>
      </c>
      <c r="B1887" s="3" t="s">
        <v>5083</v>
      </c>
      <c r="C1887" s="3" t="s">
        <v>5084</v>
      </c>
      <c r="D1887" t="s">
        <v>5085</v>
      </c>
      <c r="E1887">
        <v>0</v>
      </c>
      <c r="F1887">
        <v>0</v>
      </c>
      <c r="G1887">
        <f t="shared" si="59"/>
        <v>0</v>
      </c>
      <c r="H1887">
        <v>0</v>
      </c>
      <c r="I1887">
        <f t="shared" si="58"/>
        <v>2025</v>
      </c>
    </row>
    <row r="1888" spans="1:9" ht="15" hidden="1" customHeight="1" x14ac:dyDescent="0.35">
      <c r="A1888">
        <v>40132</v>
      </c>
      <c r="B1888" s="3" t="s">
        <v>5086</v>
      </c>
      <c r="C1888" s="3" t="s">
        <v>5087</v>
      </c>
      <c r="D1888" t="s">
        <v>5088</v>
      </c>
      <c r="E1888">
        <v>0</v>
      </c>
      <c r="F1888">
        <v>0</v>
      </c>
      <c r="G1888">
        <f t="shared" si="59"/>
        <v>0</v>
      </c>
      <c r="H1888">
        <v>0</v>
      </c>
      <c r="I1888">
        <f t="shared" si="58"/>
        <v>2025</v>
      </c>
    </row>
    <row r="1889" spans="1:9" ht="15" hidden="1" customHeight="1" x14ac:dyDescent="0.35">
      <c r="A1889">
        <v>40130</v>
      </c>
      <c r="B1889" s="3" t="s">
        <v>5089</v>
      </c>
      <c r="C1889" s="3" t="s">
        <v>5090</v>
      </c>
      <c r="D1889" t="s">
        <v>5091</v>
      </c>
      <c r="E1889">
        <v>0</v>
      </c>
      <c r="F1889">
        <v>0</v>
      </c>
      <c r="G1889">
        <f t="shared" si="59"/>
        <v>0</v>
      </c>
      <c r="H1889">
        <v>0</v>
      </c>
      <c r="I1889">
        <f t="shared" si="58"/>
        <v>2025</v>
      </c>
    </row>
    <row r="1890" spans="1:9" ht="15" hidden="1" customHeight="1" x14ac:dyDescent="0.35">
      <c r="A1890">
        <v>40128</v>
      </c>
      <c r="B1890" s="3" t="s">
        <v>5092</v>
      </c>
      <c r="C1890" s="3" t="s">
        <v>5093</v>
      </c>
      <c r="D1890" t="s">
        <v>5094</v>
      </c>
      <c r="E1890">
        <v>0</v>
      </c>
      <c r="F1890">
        <v>0</v>
      </c>
      <c r="G1890">
        <f t="shared" si="59"/>
        <v>0</v>
      </c>
      <c r="H1890">
        <v>0</v>
      </c>
      <c r="I1890">
        <f t="shared" si="58"/>
        <v>2025</v>
      </c>
    </row>
    <row r="1891" spans="1:9" ht="15" hidden="1" customHeight="1" x14ac:dyDescent="0.35">
      <c r="A1891">
        <v>40126</v>
      </c>
      <c r="B1891" s="3" t="s">
        <v>5095</v>
      </c>
      <c r="C1891" s="3" t="s">
        <v>5096</v>
      </c>
      <c r="D1891" t="s">
        <v>5097</v>
      </c>
      <c r="E1891">
        <v>0</v>
      </c>
      <c r="F1891">
        <v>0</v>
      </c>
      <c r="G1891">
        <f t="shared" si="59"/>
        <v>0</v>
      </c>
      <c r="H1891">
        <v>0</v>
      </c>
      <c r="I1891">
        <f t="shared" si="58"/>
        <v>2025</v>
      </c>
    </row>
    <row r="1892" spans="1:9" ht="15" hidden="1" customHeight="1" x14ac:dyDescent="0.35">
      <c r="A1892">
        <v>40124</v>
      </c>
      <c r="B1892" s="3" t="s">
        <v>5098</v>
      </c>
      <c r="C1892" s="3" t="s">
        <v>5099</v>
      </c>
      <c r="D1892" t="s">
        <v>5100</v>
      </c>
      <c r="E1892">
        <v>0</v>
      </c>
      <c r="F1892">
        <v>0</v>
      </c>
      <c r="G1892">
        <f t="shared" si="59"/>
        <v>0</v>
      </c>
      <c r="H1892">
        <v>0</v>
      </c>
      <c r="I1892">
        <f t="shared" si="58"/>
        <v>2025</v>
      </c>
    </row>
    <row r="1893" spans="1:9" ht="15" hidden="1" customHeight="1" x14ac:dyDescent="0.35">
      <c r="A1893">
        <v>40122</v>
      </c>
      <c r="B1893" s="3" t="s">
        <v>5101</v>
      </c>
      <c r="C1893" s="3" t="s">
        <v>5102</v>
      </c>
      <c r="D1893" t="s">
        <v>5103</v>
      </c>
      <c r="E1893">
        <v>0</v>
      </c>
      <c r="F1893">
        <v>0</v>
      </c>
      <c r="G1893">
        <f t="shared" si="59"/>
        <v>0</v>
      </c>
      <c r="H1893">
        <v>0</v>
      </c>
      <c r="I1893">
        <f t="shared" si="58"/>
        <v>2025</v>
      </c>
    </row>
    <row r="1894" spans="1:9" ht="15" hidden="1" customHeight="1" x14ac:dyDescent="0.35">
      <c r="A1894">
        <v>40120</v>
      </c>
      <c r="B1894" s="3" t="s">
        <v>5104</v>
      </c>
      <c r="C1894" s="3" t="s">
        <v>5105</v>
      </c>
      <c r="D1894" t="s">
        <v>5106</v>
      </c>
      <c r="E1894">
        <v>0</v>
      </c>
      <c r="F1894">
        <v>0</v>
      </c>
      <c r="G1894">
        <f t="shared" si="59"/>
        <v>0</v>
      </c>
      <c r="H1894">
        <v>0</v>
      </c>
      <c r="I1894">
        <f t="shared" si="58"/>
        <v>2025</v>
      </c>
    </row>
    <row r="1895" spans="1:9" ht="15" hidden="1" customHeight="1" x14ac:dyDescent="0.35">
      <c r="A1895">
        <v>40118</v>
      </c>
      <c r="B1895" s="3" t="s">
        <v>5107</v>
      </c>
      <c r="C1895" s="3" t="s">
        <v>5108</v>
      </c>
      <c r="D1895" t="s">
        <v>5109</v>
      </c>
      <c r="E1895">
        <v>0</v>
      </c>
      <c r="F1895">
        <v>0</v>
      </c>
      <c r="G1895">
        <f t="shared" si="59"/>
        <v>0</v>
      </c>
      <c r="H1895">
        <v>0</v>
      </c>
      <c r="I1895">
        <f t="shared" si="58"/>
        <v>2025</v>
      </c>
    </row>
    <row r="1896" spans="1:9" ht="15" hidden="1" customHeight="1" x14ac:dyDescent="0.35">
      <c r="A1896">
        <v>40116</v>
      </c>
      <c r="B1896" s="3" t="s">
        <v>5110</v>
      </c>
      <c r="C1896" s="3" t="s">
        <v>5111</v>
      </c>
      <c r="D1896" t="s">
        <v>5112</v>
      </c>
      <c r="E1896">
        <v>0</v>
      </c>
      <c r="F1896">
        <v>0</v>
      </c>
      <c r="G1896">
        <f t="shared" si="59"/>
        <v>0</v>
      </c>
      <c r="H1896">
        <v>0</v>
      </c>
      <c r="I1896">
        <f t="shared" si="58"/>
        <v>2025</v>
      </c>
    </row>
    <row r="1897" spans="1:9" ht="15" hidden="1" customHeight="1" x14ac:dyDescent="0.35">
      <c r="A1897">
        <v>40114</v>
      </c>
      <c r="B1897" s="3" t="s">
        <v>5113</v>
      </c>
      <c r="C1897" s="3" t="s">
        <v>5114</v>
      </c>
      <c r="D1897" t="s">
        <v>5115</v>
      </c>
      <c r="E1897">
        <v>0</v>
      </c>
      <c r="F1897">
        <v>0</v>
      </c>
      <c r="G1897">
        <f t="shared" si="59"/>
        <v>0</v>
      </c>
      <c r="H1897">
        <v>0</v>
      </c>
      <c r="I1897">
        <f t="shared" si="58"/>
        <v>2025</v>
      </c>
    </row>
    <row r="1898" spans="1:9" ht="15" hidden="1" customHeight="1" x14ac:dyDescent="0.35">
      <c r="A1898">
        <v>40112</v>
      </c>
      <c r="B1898" s="3" t="s">
        <v>5116</v>
      </c>
      <c r="C1898" s="3" t="s">
        <v>5117</v>
      </c>
      <c r="D1898" t="s">
        <v>5118</v>
      </c>
      <c r="E1898">
        <v>0</v>
      </c>
      <c r="F1898">
        <v>0</v>
      </c>
      <c r="G1898">
        <f t="shared" si="59"/>
        <v>0</v>
      </c>
      <c r="H1898">
        <v>0</v>
      </c>
      <c r="I1898">
        <f t="shared" si="58"/>
        <v>2025</v>
      </c>
    </row>
    <row r="1899" spans="1:9" ht="15" hidden="1" customHeight="1" x14ac:dyDescent="0.35">
      <c r="A1899">
        <v>40110</v>
      </c>
      <c r="B1899" s="3" t="s">
        <v>5119</v>
      </c>
      <c r="C1899" s="3" t="s">
        <v>5120</v>
      </c>
      <c r="D1899" t="s">
        <v>5121</v>
      </c>
      <c r="E1899">
        <v>0</v>
      </c>
      <c r="F1899">
        <v>0</v>
      </c>
      <c r="G1899">
        <f t="shared" si="59"/>
        <v>0</v>
      </c>
      <c r="H1899">
        <v>0</v>
      </c>
      <c r="I1899">
        <f t="shared" si="58"/>
        <v>2025</v>
      </c>
    </row>
    <row r="1900" spans="1:9" ht="15" hidden="1" customHeight="1" x14ac:dyDescent="0.35">
      <c r="A1900">
        <v>40108</v>
      </c>
      <c r="B1900" s="3" t="s">
        <v>5122</v>
      </c>
      <c r="C1900" s="3" t="s">
        <v>5123</v>
      </c>
      <c r="D1900" t="s">
        <v>5124</v>
      </c>
      <c r="E1900">
        <v>0</v>
      </c>
      <c r="F1900">
        <v>0</v>
      </c>
      <c r="G1900">
        <f t="shared" si="59"/>
        <v>0</v>
      </c>
      <c r="H1900">
        <v>0</v>
      </c>
      <c r="I1900">
        <f t="shared" si="58"/>
        <v>2025</v>
      </c>
    </row>
    <row r="1901" spans="1:9" ht="15" hidden="1" customHeight="1" x14ac:dyDescent="0.35">
      <c r="A1901">
        <v>40106</v>
      </c>
      <c r="B1901" s="3" t="s">
        <v>5125</v>
      </c>
      <c r="C1901" s="3" t="s">
        <v>5126</v>
      </c>
      <c r="D1901" t="s">
        <v>5127</v>
      </c>
      <c r="E1901">
        <v>0</v>
      </c>
      <c r="F1901">
        <v>0</v>
      </c>
      <c r="G1901">
        <f t="shared" si="59"/>
        <v>0</v>
      </c>
      <c r="H1901">
        <v>0</v>
      </c>
      <c r="I1901">
        <f t="shared" si="58"/>
        <v>2025</v>
      </c>
    </row>
    <row r="1902" spans="1:9" ht="15" hidden="1" customHeight="1" x14ac:dyDescent="0.35">
      <c r="A1902">
        <v>40104</v>
      </c>
      <c r="B1902" s="3" t="s">
        <v>5128</v>
      </c>
      <c r="C1902" s="3" t="s">
        <v>5129</v>
      </c>
      <c r="D1902" t="s">
        <v>5130</v>
      </c>
      <c r="E1902">
        <v>0</v>
      </c>
      <c r="F1902">
        <v>0</v>
      </c>
      <c r="G1902">
        <f t="shared" si="59"/>
        <v>0</v>
      </c>
      <c r="H1902">
        <v>0</v>
      </c>
      <c r="I1902">
        <f t="shared" si="58"/>
        <v>2025</v>
      </c>
    </row>
    <row r="1903" spans="1:9" ht="15" hidden="1" customHeight="1" x14ac:dyDescent="0.35">
      <c r="A1903">
        <v>40102</v>
      </c>
      <c r="B1903" s="3" t="s">
        <v>5131</v>
      </c>
      <c r="C1903" s="3" t="s">
        <v>5132</v>
      </c>
      <c r="D1903" t="s">
        <v>5133</v>
      </c>
      <c r="E1903">
        <v>0</v>
      </c>
      <c r="F1903">
        <v>0</v>
      </c>
      <c r="G1903">
        <f t="shared" si="59"/>
        <v>0</v>
      </c>
      <c r="H1903">
        <v>0</v>
      </c>
      <c r="I1903">
        <f t="shared" si="58"/>
        <v>2025</v>
      </c>
    </row>
    <row r="1904" spans="1:9" ht="15" hidden="1" customHeight="1" x14ac:dyDescent="0.35">
      <c r="A1904">
        <v>40100</v>
      </c>
      <c r="B1904" s="3" t="s">
        <v>5134</v>
      </c>
      <c r="C1904" s="3" t="s">
        <v>5135</v>
      </c>
      <c r="D1904" t="s">
        <v>5136</v>
      </c>
      <c r="E1904">
        <v>0</v>
      </c>
      <c r="F1904">
        <v>0</v>
      </c>
      <c r="G1904">
        <f t="shared" si="59"/>
        <v>0</v>
      </c>
      <c r="H1904">
        <v>0</v>
      </c>
      <c r="I1904">
        <f t="shared" si="58"/>
        <v>2025</v>
      </c>
    </row>
    <row r="1905" spans="1:9" ht="15" hidden="1" customHeight="1" x14ac:dyDescent="0.35">
      <c r="A1905">
        <v>40098</v>
      </c>
      <c r="B1905" s="3" t="s">
        <v>5137</v>
      </c>
      <c r="C1905" s="3" t="s">
        <v>5138</v>
      </c>
      <c r="D1905" t="s">
        <v>5139</v>
      </c>
      <c r="E1905">
        <v>0</v>
      </c>
      <c r="F1905">
        <v>0</v>
      </c>
      <c r="G1905">
        <f t="shared" si="59"/>
        <v>0</v>
      </c>
      <c r="H1905">
        <v>0</v>
      </c>
      <c r="I1905">
        <f t="shared" si="58"/>
        <v>2025</v>
      </c>
    </row>
    <row r="1906" spans="1:9" ht="15" hidden="1" customHeight="1" x14ac:dyDescent="0.35">
      <c r="A1906">
        <v>40096</v>
      </c>
      <c r="B1906" s="3" t="s">
        <v>5140</v>
      </c>
      <c r="C1906" s="3" t="s">
        <v>5141</v>
      </c>
      <c r="D1906" t="s">
        <v>5142</v>
      </c>
      <c r="E1906">
        <v>0</v>
      </c>
      <c r="F1906">
        <v>0</v>
      </c>
      <c r="G1906">
        <f t="shared" si="59"/>
        <v>0</v>
      </c>
      <c r="H1906">
        <v>0</v>
      </c>
      <c r="I1906">
        <f t="shared" si="58"/>
        <v>2025</v>
      </c>
    </row>
    <row r="1907" spans="1:9" ht="15" hidden="1" customHeight="1" x14ac:dyDescent="0.35">
      <c r="A1907">
        <v>40094</v>
      </c>
      <c r="B1907" s="3" t="s">
        <v>5143</v>
      </c>
      <c r="C1907" s="3" t="s">
        <v>5144</v>
      </c>
      <c r="D1907" t="s">
        <v>5145</v>
      </c>
      <c r="E1907">
        <v>0</v>
      </c>
      <c r="F1907">
        <v>0</v>
      </c>
      <c r="G1907">
        <f t="shared" si="59"/>
        <v>0</v>
      </c>
      <c r="H1907">
        <v>0</v>
      </c>
      <c r="I1907">
        <f t="shared" si="58"/>
        <v>2025</v>
      </c>
    </row>
    <row r="1908" spans="1:9" ht="15" hidden="1" customHeight="1" x14ac:dyDescent="0.35">
      <c r="A1908">
        <v>40092</v>
      </c>
      <c r="B1908" s="3" t="s">
        <v>4152</v>
      </c>
      <c r="C1908" s="3" t="s">
        <v>4153</v>
      </c>
      <c r="D1908" t="s">
        <v>5146</v>
      </c>
      <c r="E1908">
        <v>0</v>
      </c>
      <c r="F1908">
        <v>0</v>
      </c>
      <c r="G1908">
        <f t="shared" si="59"/>
        <v>0</v>
      </c>
      <c r="H1908">
        <v>0</v>
      </c>
      <c r="I1908">
        <f t="shared" si="58"/>
        <v>2025</v>
      </c>
    </row>
    <row r="1909" spans="1:9" ht="15" hidden="1" customHeight="1" x14ac:dyDescent="0.35">
      <c r="A1909">
        <v>40090</v>
      </c>
      <c r="B1909" s="3" t="s">
        <v>5147</v>
      </c>
      <c r="C1909" s="3" t="s">
        <v>5148</v>
      </c>
      <c r="D1909" t="s">
        <v>5149</v>
      </c>
      <c r="E1909">
        <v>0</v>
      </c>
      <c r="F1909">
        <v>0</v>
      </c>
      <c r="G1909">
        <f t="shared" si="59"/>
        <v>0</v>
      </c>
      <c r="H1909">
        <v>0</v>
      </c>
      <c r="I1909">
        <f t="shared" si="58"/>
        <v>2025</v>
      </c>
    </row>
    <row r="1910" spans="1:9" ht="15" hidden="1" customHeight="1" x14ac:dyDescent="0.35">
      <c r="A1910">
        <v>40088</v>
      </c>
      <c r="B1910" s="3" t="s">
        <v>5150</v>
      </c>
      <c r="C1910" s="3" t="s">
        <v>5151</v>
      </c>
      <c r="D1910" t="s">
        <v>5152</v>
      </c>
      <c r="E1910">
        <v>0</v>
      </c>
      <c r="F1910">
        <v>0</v>
      </c>
      <c r="G1910">
        <f t="shared" si="59"/>
        <v>0</v>
      </c>
      <c r="H1910">
        <v>0</v>
      </c>
      <c r="I1910">
        <f t="shared" si="58"/>
        <v>2025</v>
      </c>
    </row>
    <row r="1911" spans="1:9" ht="15" hidden="1" customHeight="1" x14ac:dyDescent="0.35">
      <c r="A1911">
        <v>40086</v>
      </c>
      <c r="B1911" s="3" t="s">
        <v>5153</v>
      </c>
      <c r="C1911" s="3" t="s">
        <v>5154</v>
      </c>
      <c r="D1911" t="s">
        <v>5155</v>
      </c>
      <c r="E1911">
        <v>0</v>
      </c>
      <c r="F1911">
        <v>0</v>
      </c>
      <c r="G1911">
        <f t="shared" si="59"/>
        <v>0</v>
      </c>
      <c r="H1911">
        <v>0</v>
      </c>
      <c r="I1911">
        <f t="shared" si="58"/>
        <v>2025</v>
      </c>
    </row>
    <row r="1912" spans="1:9" ht="15" hidden="1" customHeight="1" x14ac:dyDescent="0.35">
      <c r="A1912">
        <v>40084</v>
      </c>
      <c r="B1912" s="3" t="s">
        <v>5156</v>
      </c>
      <c r="C1912" s="3" t="s">
        <v>5157</v>
      </c>
      <c r="D1912" t="s">
        <v>5158</v>
      </c>
      <c r="E1912">
        <v>0</v>
      </c>
      <c r="F1912">
        <v>0</v>
      </c>
      <c r="G1912">
        <f t="shared" si="59"/>
        <v>0</v>
      </c>
      <c r="H1912">
        <v>0</v>
      </c>
      <c r="I1912">
        <f t="shared" si="58"/>
        <v>2025</v>
      </c>
    </row>
    <row r="1913" spans="1:9" ht="15" hidden="1" customHeight="1" x14ac:dyDescent="0.35">
      <c r="A1913">
        <v>40082</v>
      </c>
      <c r="B1913" s="3" t="s">
        <v>5159</v>
      </c>
      <c r="C1913" s="3" t="s">
        <v>5160</v>
      </c>
      <c r="D1913" t="s">
        <v>5161</v>
      </c>
      <c r="E1913">
        <v>0</v>
      </c>
      <c r="F1913">
        <v>0</v>
      </c>
      <c r="G1913">
        <f t="shared" si="59"/>
        <v>0</v>
      </c>
      <c r="H1913">
        <v>0</v>
      </c>
      <c r="I1913">
        <f t="shared" si="58"/>
        <v>2025</v>
      </c>
    </row>
    <row r="1914" spans="1:9" ht="15" hidden="1" customHeight="1" x14ac:dyDescent="0.35">
      <c r="A1914">
        <v>40080</v>
      </c>
      <c r="B1914" s="3" t="s">
        <v>5162</v>
      </c>
      <c r="C1914" s="3" t="s">
        <v>5163</v>
      </c>
      <c r="D1914" t="s">
        <v>5164</v>
      </c>
      <c r="E1914">
        <v>0</v>
      </c>
      <c r="F1914">
        <v>0</v>
      </c>
      <c r="G1914">
        <f t="shared" si="59"/>
        <v>0</v>
      </c>
      <c r="H1914">
        <v>0</v>
      </c>
      <c r="I1914">
        <f t="shared" si="58"/>
        <v>2025</v>
      </c>
    </row>
    <row r="1915" spans="1:9" ht="15" hidden="1" customHeight="1" x14ac:dyDescent="0.35">
      <c r="A1915">
        <v>40078</v>
      </c>
      <c r="B1915" s="3" t="s">
        <v>5165</v>
      </c>
      <c r="C1915" s="3" t="s">
        <v>5166</v>
      </c>
      <c r="D1915" t="s">
        <v>5167</v>
      </c>
      <c r="E1915">
        <v>0</v>
      </c>
      <c r="F1915">
        <v>0</v>
      </c>
      <c r="G1915">
        <f t="shared" si="59"/>
        <v>0</v>
      </c>
      <c r="H1915">
        <v>0</v>
      </c>
      <c r="I1915">
        <f t="shared" si="58"/>
        <v>2025</v>
      </c>
    </row>
    <row r="1916" spans="1:9" ht="15" hidden="1" customHeight="1" x14ac:dyDescent="0.35">
      <c r="A1916">
        <v>40076</v>
      </c>
      <c r="B1916" s="3" t="s">
        <v>5168</v>
      </c>
      <c r="C1916" s="3" t="s">
        <v>5169</v>
      </c>
      <c r="D1916" t="s">
        <v>5170</v>
      </c>
      <c r="E1916">
        <v>0</v>
      </c>
      <c r="F1916">
        <v>0</v>
      </c>
      <c r="G1916">
        <f t="shared" si="59"/>
        <v>0</v>
      </c>
      <c r="H1916">
        <v>0</v>
      </c>
      <c r="I1916">
        <f t="shared" si="58"/>
        <v>2025</v>
      </c>
    </row>
    <row r="1917" spans="1:9" ht="15" hidden="1" customHeight="1" x14ac:dyDescent="0.35">
      <c r="A1917">
        <v>40074</v>
      </c>
      <c r="B1917" s="3" t="s">
        <v>5171</v>
      </c>
      <c r="C1917" s="3" t="s">
        <v>5172</v>
      </c>
      <c r="D1917" t="s">
        <v>5173</v>
      </c>
      <c r="E1917">
        <v>0</v>
      </c>
      <c r="F1917">
        <v>0</v>
      </c>
      <c r="G1917">
        <f t="shared" si="59"/>
        <v>0</v>
      </c>
      <c r="H1917">
        <v>0</v>
      </c>
      <c r="I1917">
        <f t="shared" si="58"/>
        <v>2025</v>
      </c>
    </row>
    <row r="1918" spans="1:9" ht="15" hidden="1" customHeight="1" x14ac:dyDescent="0.35">
      <c r="A1918">
        <v>40072</v>
      </c>
      <c r="B1918" s="3" t="s">
        <v>5174</v>
      </c>
      <c r="C1918" s="3" t="s">
        <v>5175</v>
      </c>
      <c r="D1918" t="s">
        <v>5176</v>
      </c>
      <c r="E1918">
        <v>0</v>
      </c>
      <c r="F1918">
        <v>0</v>
      </c>
      <c r="G1918">
        <f t="shared" si="59"/>
        <v>0</v>
      </c>
      <c r="H1918">
        <v>0</v>
      </c>
      <c r="I1918">
        <f t="shared" si="58"/>
        <v>2025</v>
      </c>
    </row>
    <row r="1919" spans="1:9" ht="15" hidden="1" customHeight="1" x14ac:dyDescent="0.35">
      <c r="A1919">
        <v>40070</v>
      </c>
      <c r="B1919" s="3" t="s">
        <v>5177</v>
      </c>
      <c r="C1919" s="3" t="s">
        <v>5178</v>
      </c>
      <c r="D1919" t="s">
        <v>5179</v>
      </c>
      <c r="E1919">
        <v>0</v>
      </c>
      <c r="F1919">
        <v>0</v>
      </c>
      <c r="G1919">
        <f t="shared" si="59"/>
        <v>0</v>
      </c>
      <c r="H1919">
        <v>0</v>
      </c>
      <c r="I1919">
        <f t="shared" si="58"/>
        <v>2025</v>
      </c>
    </row>
    <row r="1920" spans="1:9" ht="15" hidden="1" customHeight="1" x14ac:dyDescent="0.35">
      <c r="A1920">
        <v>40068</v>
      </c>
      <c r="B1920" s="3" t="s">
        <v>5180</v>
      </c>
      <c r="C1920" s="3" t="s">
        <v>5181</v>
      </c>
      <c r="D1920" t="s">
        <v>5182</v>
      </c>
      <c r="E1920">
        <v>0</v>
      </c>
      <c r="F1920">
        <v>0</v>
      </c>
      <c r="G1920">
        <f t="shared" si="59"/>
        <v>0</v>
      </c>
      <c r="H1920">
        <v>0</v>
      </c>
      <c r="I1920">
        <f t="shared" si="58"/>
        <v>2025</v>
      </c>
    </row>
    <row r="1921" spans="1:9" ht="15" hidden="1" customHeight="1" x14ac:dyDescent="0.35">
      <c r="A1921">
        <v>40066</v>
      </c>
      <c r="B1921" s="3" t="s">
        <v>5183</v>
      </c>
      <c r="C1921" s="3" t="s">
        <v>5184</v>
      </c>
      <c r="D1921" t="s">
        <v>5185</v>
      </c>
      <c r="E1921">
        <v>0</v>
      </c>
      <c r="F1921">
        <v>0</v>
      </c>
      <c r="G1921">
        <f t="shared" si="59"/>
        <v>0</v>
      </c>
      <c r="H1921">
        <v>0</v>
      </c>
      <c r="I1921">
        <f t="shared" si="58"/>
        <v>2025</v>
      </c>
    </row>
    <row r="1922" spans="1:9" ht="15" hidden="1" customHeight="1" x14ac:dyDescent="0.35">
      <c r="A1922">
        <v>40064</v>
      </c>
      <c r="B1922" s="3" t="s">
        <v>5186</v>
      </c>
      <c r="C1922" s="3" t="s">
        <v>5187</v>
      </c>
      <c r="D1922" t="s">
        <v>5188</v>
      </c>
      <c r="E1922">
        <v>0</v>
      </c>
      <c r="F1922">
        <v>0</v>
      </c>
      <c r="G1922">
        <f t="shared" si="59"/>
        <v>0</v>
      </c>
      <c r="H1922">
        <v>0</v>
      </c>
      <c r="I1922">
        <f t="shared" ref="I1922:I1985" si="60">YEAR(D1922)+4-G1922+IF(MONTH(D1922)&gt;=7,1,0)</f>
        <v>2025</v>
      </c>
    </row>
    <row r="1923" spans="1:9" ht="15" hidden="1" customHeight="1" x14ac:dyDescent="0.35">
      <c r="A1923">
        <v>40062</v>
      </c>
      <c r="B1923" s="3" t="s">
        <v>5189</v>
      </c>
      <c r="C1923" s="3" t="s">
        <v>5190</v>
      </c>
      <c r="D1923" t="s">
        <v>5191</v>
      </c>
      <c r="E1923">
        <v>0</v>
      </c>
      <c r="F1923">
        <v>0</v>
      </c>
      <c r="G1923">
        <f t="shared" ref="G1923:G1986" si="61">IF(ISNUMBER(SEARCH("1st Year",F1923)),1,IF(ISNUMBER(SEARCH("2nd Year",F1923)),2,IF(ISNUMBER(SEARCH("3rd Year",F1923)),3,IF(ISNUMBER(SEARCH("Final Year",F1923)),4, F1923))))</f>
        <v>0</v>
      </c>
      <c r="H1923">
        <v>0</v>
      </c>
      <c r="I1923">
        <f t="shared" si="60"/>
        <v>2025</v>
      </c>
    </row>
    <row r="1924" spans="1:9" ht="15" hidden="1" customHeight="1" x14ac:dyDescent="0.35">
      <c r="A1924">
        <v>40060</v>
      </c>
      <c r="B1924" s="3" t="s">
        <v>5192</v>
      </c>
      <c r="C1924" s="3" t="s">
        <v>5193</v>
      </c>
      <c r="D1924" t="s">
        <v>5194</v>
      </c>
      <c r="E1924">
        <v>0</v>
      </c>
      <c r="F1924">
        <v>0</v>
      </c>
      <c r="G1924">
        <f t="shared" si="61"/>
        <v>0</v>
      </c>
      <c r="H1924">
        <v>0</v>
      </c>
      <c r="I1924">
        <f t="shared" si="60"/>
        <v>2025</v>
      </c>
    </row>
    <row r="1925" spans="1:9" ht="15" hidden="1" customHeight="1" x14ac:dyDescent="0.35">
      <c r="A1925">
        <v>40058</v>
      </c>
      <c r="B1925" s="3" t="s">
        <v>5195</v>
      </c>
      <c r="C1925" s="3" t="s">
        <v>5196</v>
      </c>
      <c r="D1925" t="s">
        <v>5197</v>
      </c>
      <c r="E1925">
        <v>0</v>
      </c>
      <c r="F1925">
        <v>0</v>
      </c>
      <c r="G1925">
        <f t="shared" si="61"/>
        <v>0</v>
      </c>
      <c r="H1925">
        <v>0</v>
      </c>
      <c r="I1925">
        <f t="shared" si="60"/>
        <v>2025</v>
      </c>
    </row>
    <row r="1926" spans="1:9" ht="15" hidden="1" customHeight="1" x14ac:dyDescent="0.35">
      <c r="A1926">
        <v>40054</v>
      </c>
      <c r="B1926" s="3" t="s">
        <v>5198</v>
      </c>
      <c r="C1926" s="3" t="s">
        <v>5199</v>
      </c>
      <c r="D1926" t="s">
        <v>5200</v>
      </c>
      <c r="E1926">
        <v>0</v>
      </c>
      <c r="F1926">
        <v>0</v>
      </c>
      <c r="G1926">
        <f t="shared" si="61"/>
        <v>0</v>
      </c>
      <c r="H1926">
        <v>0</v>
      </c>
      <c r="I1926">
        <f t="shared" si="60"/>
        <v>2025</v>
      </c>
    </row>
    <row r="1927" spans="1:9" ht="15" hidden="1" customHeight="1" x14ac:dyDescent="0.35">
      <c r="A1927">
        <v>40052</v>
      </c>
      <c r="B1927" s="3" t="s">
        <v>5201</v>
      </c>
      <c r="C1927" s="3" t="s">
        <v>5202</v>
      </c>
      <c r="D1927" t="s">
        <v>5203</v>
      </c>
      <c r="E1927">
        <v>0</v>
      </c>
      <c r="F1927">
        <v>0</v>
      </c>
      <c r="G1927">
        <f t="shared" si="61"/>
        <v>0</v>
      </c>
      <c r="H1927">
        <v>0</v>
      </c>
      <c r="I1927">
        <f t="shared" si="60"/>
        <v>2025</v>
      </c>
    </row>
    <row r="1928" spans="1:9" ht="15" hidden="1" customHeight="1" x14ac:dyDescent="0.35">
      <c r="A1928">
        <v>40050</v>
      </c>
      <c r="B1928" s="3" t="s">
        <v>5204</v>
      </c>
      <c r="C1928" s="3" t="s">
        <v>5205</v>
      </c>
      <c r="D1928" t="s">
        <v>5206</v>
      </c>
      <c r="E1928">
        <v>0</v>
      </c>
      <c r="F1928">
        <v>0</v>
      </c>
      <c r="G1928">
        <f t="shared" si="61"/>
        <v>0</v>
      </c>
      <c r="H1928">
        <v>0</v>
      </c>
      <c r="I1928">
        <f t="shared" si="60"/>
        <v>2025</v>
      </c>
    </row>
    <row r="1929" spans="1:9" ht="15" hidden="1" customHeight="1" x14ac:dyDescent="0.35">
      <c r="A1929">
        <v>40048</v>
      </c>
      <c r="B1929" s="3" t="s">
        <v>5207</v>
      </c>
      <c r="C1929" s="3" t="s">
        <v>5208</v>
      </c>
      <c r="D1929" t="s">
        <v>5209</v>
      </c>
      <c r="E1929">
        <v>0</v>
      </c>
      <c r="F1929">
        <v>0</v>
      </c>
      <c r="G1929">
        <f t="shared" si="61"/>
        <v>0</v>
      </c>
      <c r="H1929">
        <v>0</v>
      </c>
      <c r="I1929">
        <f t="shared" si="60"/>
        <v>2025</v>
      </c>
    </row>
    <row r="1930" spans="1:9" ht="15" hidden="1" customHeight="1" x14ac:dyDescent="0.35">
      <c r="A1930">
        <v>40046</v>
      </c>
      <c r="B1930" s="3" t="s">
        <v>5210</v>
      </c>
      <c r="C1930" s="3" t="s">
        <v>5211</v>
      </c>
      <c r="D1930" t="s">
        <v>5212</v>
      </c>
      <c r="E1930">
        <v>0</v>
      </c>
      <c r="F1930">
        <v>0</v>
      </c>
      <c r="G1930">
        <f t="shared" si="61"/>
        <v>0</v>
      </c>
      <c r="H1930">
        <v>0</v>
      </c>
      <c r="I1930">
        <f t="shared" si="60"/>
        <v>2025</v>
      </c>
    </row>
    <row r="1931" spans="1:9" ht="15" hidden="1" customHeight="1" x14ac:dyDescent="0.35">
      <c r="A1931">
        <v>40044</v>
      </c>
      <c r="B1931" s="3" t="s">
        <v>5213</v>
      </c>
      <c r="C1931" s="3" t="s">
        <v>5214</v>
      </c>
      <c r="D1931" t="s">
        <v>5215</v>
      </c>
      <c r="E1931">
        <v>0</v>
      </c>
      <c r="F1931">
        <v>0</v>
      </c>
      <c r="G1931">
        <f t="shared" si="61"/>
        <v>0</v>
      </c>
      <c r="H1931">
        <v>0</v>
      </c>
      <c r="I1931">
        <f t="shared" si="60"/>
        <v>2025</v>
      </c>
    </row>
    <row r="1932" spans="1:9" ht="15" hidden="1" customHeight="1" x14ac:dyDescent="0.35">
      <c r="A1932">
        <v>40042</v>
      </c>
      <c r="B1932" s="3" t="s">
        <v>5216</v>
      </c>
      <c r="C1932" s="3" t="s">
        <v>5217</v>
      </c>
      <c r="D1932" t="s">
        <v>5218</v>
      </c>
      <c r="E1932">
        <v>0</v>
      </c>
      <c r="F1932">
        <v>0</v>
      </c>
      <c r="G1932">
        <f t="shared" si="61"/>
        <v>0</v>
      </c>
      <c r="H1932">
        <v>0</v>
      </c>
      <c r="I1932">
        <f t="shared" si="60"/>
        <v>2025</v>
      </c>
    </row>
    <row r="1933" spans="1:9" ht="15" hidden="1" customHeight="1" x14ac:dyDescent="0.35">
      <c r="A1933">
        <v>40040</v>
      </c>
      <c r="B1933" s="3" t="s">
        <v>5219</v>
      </c>
      <c r="C1933" s="3" t="s">
        <v>5220</v>
      </c>
      <c r="D1933" t="s">
        <v>5221</v>
      </c>
      <c r="E1933">
        <v>0</v>
      </c>
      <c r="F1933">
        <v>0</v>
      </c>
      <c r="G1933">
        <f t="shared" si="61"/>
        <v>0</v>
      </c>
      <c r="H1933">
        <v>0</v>
      </c>
      <c r="I1933">
        <f t="shared" si="60"/>
        <v>2025</v>
      </c>
    </row>
    <row r="1934" spans="1:9" ht="15" hidden="1" customHeight="1" x14ac:dyDescent="0.35">
      <c r="A1934">
        <v>40038</v>
      </c>
      <c r="B1934" s="3" t="s">
        <v>5222</v>
      </c>
      <c r="C1934" s="3" t="s">
        <v>5223</v>
      </c>
      <c r="D1934" t="s">
        <v>5224</v>
      </c>
      <c r="E1934">
        <v>0</v>
      </c>
      <c r="F1934">
        <v>0</v>
      </c>
      <c r="G1934">
        <f t="shared" si="61"/>
        <v>0</v>
      </c>
      <c r="H1934">
        <v>0</v>
      </c>
      <c r="I1934">
        <f t="shared" si="60"/>
        <v>2025</v>
      </c>
    </row>
    <row r="1935" spans="1:9" ht="15" hidden="1" customHeight="1" x14ac:dyDescent="0.35">
      <c r="A1935">
        <v>40036</v>
      </c>
      <c r="B1935" s="3" t="s">
        <v>5225</v>
      </c>
      <c r="C1935" s="3" t="s">
        <v>5226</v>
      </c>
      <c r="D1935" t="s">
        <v>5227</v>
      </c>
      <c r="E1935">
        <v>0</v>
      </c>
      <c r="F1935">
        <v>0</v>
      </c>
      <c r="G1935">
        <f t="shared" si="61"/>
        <v>0</v>
      </c>
      <c r="H1935">
        <v>0</v>
      </c>
      <c r="I1935">
        <f t="shared" si="60"/>
        <v>2025</v>
      </c>
    </row>
    <row r="1936" spans="1:9" ht="15" hidden="1" customHeight="1" x14ac:dyDescent="0.35">
      <c r="A1936">
        <v>40034</v>
      </c>
      <c r="B1936" s="3" t="s">
        <v>5228</v>
      </c>
      <c r="C1936" s="3" t="s">
        <v>5229</v>
      </c>
      <c r="D1936" t="s">
        <v>5230</v>
      </c>
      <c r="E1936">
        <v>0</v>
      </c>
      <c r="F1936">
        <v>0</v>
      </c>
      <c r="G1936">
        <f t="shared" si="61"/>
        <v>0</v>
      </c>
      <c r="H1936">
        <v>0</v>
      </c>
      <c r="I1936">
        <f t="shared" si="60"/>
        <v>2025</v>
      </c>
    </row>
    <row r="1937" spans="1:9" ht="15" hidden="1" customHeight="1" x14ac:dyDescent="0.35">
      <c r="A1937">
        <v>40032</v>
      </c>
      <c r="B1937" s="3" t="s">
        <v>5231</v>
      </c>
      <c r="C1937" s="3" t="s">
        <v>5232</v>
      </c>
      <c r="D1937" t="s">
        <v>5233</v>
      </c>
      <c r="E1937">
        <v>0</v>
      </c>
      <c r="F1937">
        <v>0</v>
      </c>
      <c r="G1937">
        <f t="shared" si="61"/>
        <v>0</v>
      </c>
      <c r="H1937">
        <v>0</v>
      </c>
      <c r="I1937">
        <f t="shared" si="60"/>
        <v>2025</v>
      </c>
    </row>
    <row r="1938" spans="1:9" ht="15" hidden="1" customHeight="1" x14ac:dyDescent="0.35">
      <c r="A1938">
        <v>40030</v>
      </c>
      <c r="B1938" s="3" t="s">
        <v>5234</v>
      </c>
      <c r="C1938" s="3" t="s">
        <v>5235</v>
      </c>
      <c r="D1938" t="s">
        <v>5236</v>
      </c>
      <c r="E1938">
        <v>0</v>
      </c>
      <c r="F1938">
        <v>0</v>
      </c>
      <c r="G1938">
        <f t="shared" si="61"/>
        <v>0</v>
      </c>
      <c r="H1938">
        <v>0</v>
      </c>
      <c r="I1938">
        <f t="shared" si="60"/>
        <v>2025</v>
      </c>
    </row>
    <row r="1939" spans="1:9" ht="15" hidden="1" customHeight="1" x14ac:dyDescent="0.35">
      <c r="A1939">
        <v>40028</v>
      </c>
      <c r="B1939" s="3" t="s">
        <v>5237</v>
      </c>
      <c r="C1939" s="3" t="s">
        <v>5238</v>
      </c>
      <c r="D1939" t="s">
        <v>5239</v>
      </c>
      <c r="E1939">
        <v>0</v>
      </c>
      <c r="F1939">
        <v>0</v>
      </c>
      <c r="G1939">
        <f t="shared" si="61"/>
        <v>0</v>
      </c>
      <c r="H1939">
        <v>0</v>
      </c>
      <c r="I1939">
        <f t="shared" si="60"/>
        <v>2025</v>
      </c>
    </row>
    <row r="1940" spans="1:9" ht="15" hidden="1" customHeight="1" x14ac:dyDescent="0.35">
      <c r="A1940">
        <v>40026</v>
      </c>
      <c r="B1940" s="3" t="s">
        <v>5240</v>
      </c>
      <c r="C1940" s="3" t="s">
        <v>5241</v>
      </c>
      <c r="D1940" t="s">
        <v>5242</v>
      </c>
      <c r="E1940">
        <v>0</v>
      </c>
      <c r="F1940">
        <v>0</v>
      </c>
      <c r="G1940">
        <f t="shared" si="61"/>
        <v>0</v>
      </c>
      <c r="H1940">
        <v>0</v>
      </c>
      <c r="I1940">
        <f t="shared" si="60"/>
        <v>2025</v>
      </c>
    </row>
    <row r="1941" spans="1:9" ht="15" hidden="1" customHeight="1" x14ac:dyDescent="0.35">
      <c r="A1941">
        <v>40024</v>
      </c>
      <c r="B1941" s="3" t="s">
        <v>3797</v>
      </c>
      <c r="C1941" s="3" t="s">
        <v>3798</v>
      </c>
      <c r="D1941" t="s">
        <v>5243</v>
      </c>
      <c r="E1941">
        <v>0</v>
      </c>
      <c r="F1941">
        <v>0</v>
      </c>
      <c r="G1941">
        <f t="shared" si="61"/>
        <v>0</v>
      </c>
      <c r="H1941">
        <v>0</v>
      </c>
      <c r="I1941">
        <f t="shared" si="60"/>
        <v>2025</v>
      </c>
    </row>
    <row r="1942" spans="1:9" ht="15" hidden="1" customHeight="1" x14ac:dyDescent="0.35">
      <c r="A1942">
        <v>40022</v>
      </c>
      <c r="B1942" s="3" t="s">
        <v>5244</v>
      </c>
      <c r="C1942" s="3" t="s">
        <v>5245</v>
      </c>
      <c r="D1942" t="s">
        <v>5246</v>
      </c>
      <c r="E1942">
        <v>0</v>
      </c>
      <c r="F1942">
        <v>0</v>
      </c>
      <c r="G1942">
        <f t="shared" si="61"/>
        <v>0</v>
      </c>
      <c r="H1942">
        <v>0</v>
      </c>
      <c r="I1942">
        <f t="shared" si="60"/>
        <v>2025</v>
      </c>
    </row>
    <row r="1943" spans="1:9" ht="15" hidden="1" customHeight="1" x14ac:dyDescent="0.35">
      <c r="A1943">
        <v>40020</v>
      </c>
      <c r="B1943" s="3" t="s">
        <v>5247</v>
      </c>
      <c r="C1943" s="3" t="s">
        <v>5248</v>
      </c>
      <c r="D1943" t="s">
        <v>5249</v>
      </c>
      <c r="E1943">
        <v>0</v>
      </c>
      <c r="F1943">
        <v>0</v>
      </c>
      <c r="G1943">
        <f t="shared" si="61"/>
        <v>0</v>
      </c>
      <c r="H1943">
        <v>0</v>
      </c>
      <c r="I1943">
        <f t="shared" si="60"/>
        <v>2025</v>
      </c>
    </row>
    <row r="1944" spans="1:9" ht="15" hidden="1" customHeight="1" x14ac:dyDescent="0.35">
      <c r="A1944">
        <v>40018</v>
      </c>
      <c r="B1944" s="3" t="s">
        <v>5250</v>
      </c>
      <c r="C1944" s="3" t="s">
        <v>5251</v>
      </c>
      <c r="D1944" t="s">
        <v>5252</v>
      </c>
      <c r="E1944">
        <v>0</v>
      </c>
      <c r="F1944">
        <v>0</v>
      </c>
      <c r="G1944">
        <f t="shared" si="61"/>
        <v>0</v>
      </c>
      <c r="H1944">
        <v>0</v>
      </c>
      <c r="I1944">
        <f t="shared" si="60"/>
        <v>2025</v>
      </c>
    </row>
    <row r="1945" spans="1:9" ht="15" hidden="1" customHeight="1" x14ac:dyDescent="0.35">
      <c r="A1945">
        <v>40016</v>
      </c>
      <c r="B1945" s="3" t="s">
        <v>5253</v>
      </c>
      <c r="C1945" s="3" t="s">
        <v>5254</v>
      </c>
      <c r="D1945" t="s">
        <v>5255</v>
      </c>
      <c r="E1945">
        <v>0</v>
      </c>
      <c r="F1945">
        <v>0</v>
      </c>
      <c r="G1945">
        <f t="shared" si="61"/>
        <v>0</v>
      </c>
      <c r="H1945">
        <v>0</v>
      </c>
      <c r="I1945">
        <f t="shared" si="60"/>
        <v>2025</v>
      </c>
    </row>
    <row r="1946" spans="1:9" ht="15" hidden="1" customHeight="1" x14ac:dyDescent="0.35">
      <c r="A1946">
        <v>40014</v>
      </c>
      <c r="B1946" s="3" t="s">
        <v>5256</v>
      </c>
      <c r="C1946" s="3" t="s">
        <v>5257</v>
      </c>
      <c r="D1946" t="s">
        <v>5258</v>
      </c>
      <c r="E1946">
        <v>0</v>
      </c>
      <c r="F1946">
        <v>0</v>
      </c>
      <c r="G1946">
        <f t="shared" si="61"/>
        <v>0</v>
      </c>
      <c r="H1946">
        <v>0</v>
      </c>
      <c r="I1946">
        <f t="shared" si="60"/>
        <v>2025</v>
      </c>
    </row>
    <row r="1947" spans="1:9" ht="15" hidden="1" customHeight="1" x14ac:dyDescent="0.35">
      <c r="A1947">
        <v>40012</v>
      </c>
      <c r="B1947" s="3" t="s">
        <v>5259</v>
      </c>
      <c r="C1947" s="3" t="s">
        <v>5260</v>
      </c>
      <c r="D1947" t="s">
        <v>5261</v>
      </c>
      <c r="E1947">
        <v>0</v>
      </c>
      <c r="F1947">
        <v>0</v>
      </c>
      <c r="G1947">
        <f t="shared" si="61"/>
        <v>0</v>
      </c>
      <c r="H1947">
        <v>0</v>
      </c>
      <c r="I1947">
        <f t="shared" si="60"/>
        <v>2025</v>
      </c>
    </row>
    <row r="1948" spans="1:9" ht="15" hidden="1" customHeight="1" x14ac:dyDescent="0.35">
      <c r="A1948">
        <v>40010</v>
      </c>
      <c r="B1948" s="3" t="s">
        <v>5262</v>
      </c>
      <c r="C1948" s="3" t="s">
        <v>5263</v>
      </c>
      <c r="D1948" t="s">
        <v>5264</v>
      </c>
      <c r="E1948">
        <v>0</v>
      </c>
      <c r="F1948">
        <v>0</v>
      </c>
      <c r="G1948">
        <f t="shared" si="61"/>
        <v>0</v>
      </c>
      <c r="H1948">
        <v>0</v>
      </c>
      <c r="I1948">
        <f t="shared" si="60"/>
        <v>2025</v>
      </c>
    </row>
    <row r="1949" spans="1:9" ht="15" hidden="1" customHeight="1" x14ac:dyDescent="0.35">
      <c r="A1949">
        <v>40008</v>
      </c>
      <c r="B1949" s="3" t="s">
        <v>5265</v>
      </c>
      <c r="C1949" s="3" t="s">
        <v>5266</v>
      </c>
      <c r="D1949" t="s">
        <v>5267</v>
      </c>
      <c r="E1949">
        <v>0</v>
      </c>
      <c r="F1949">
        <v>0</v>
      </c>
      <c r="G1949">
        <f t="shared" si="61"/>
        <v>0</v>
      </c>
      <c r="H1949">
        <v>0</v>
      </c>
      <c r="I1949">
        <f t="shared" si="60"/>
        <v>2025</v>
      </c>
    </row>
    <row r="1950" spans="1:9" ht="15" hidden="1" customHeight="1" x14ac:dyDescent="0.35">
      <c r="A1950">
        <v>40006</v>
      </c>
      <c r="B1950" s="3" t="s">
        <v>5268</v>
      </c>
      <c r="C1950" s="3" t="s">
        <v>5269</v>
      </c>
      <c r="D1950" t="s">
        <v>5270</v>
      </c>
      <c r="E1950">
        <v>0</v>
      </c>
      <c r="F1950">
        <v>0</v>
      </c>
      <c r="G1950">
        <f t="shared" si="61"/>
        <v>0</v>
      </c>
      <c r="H1950">
        <v>0</v>
      </c>
      <c r="I1950">
        <f t="shared" si="60"/>
        <v>2025</v>
      </c>
    </row>
    <row r="1951" spans="1:9" ht="15" hidden="1" customHeight="1" x14ac:dyDescent="0.35">
      <c r="A1951">
        <v>40004</v>
      </c>
      <c r="B1951" s="3" t="s">
        <v>5271</v>
      </c>
      <c r="C1951" s="3" t="s">
        <v>5272</v>
      </c>
      <c r="D1951" t="s">
        <v>5273</v>
      </c>
      <c r="E1951">
        <v>0</v>
      </c>
      <c r="F1951">
        <v>0</v>
      </c>
      <c r="G1951">
        <f t="shared" si="61"/>
        <v>0</v>
      </c>
      <c r="H1951">
        <v>0</v>
      </c>
      <c r="I1951">
        <f t="shared" si="60"/>
        <v>2025</v>
      </c>
    </row>
    <row r="1952" spans="1:9" ht="15" hidden="1" customHeight="1" x14ac:dyDescent="0.35">
      <c r="A1952">
        <v>40002</v>
      </c>
      <c r="B1952" s="3" t="s">
        <v>5274</v>
      </c>
      <c r="C1952" s="3" t="s">
        <v>5275</v>
      </c>
      <c r="D1952" t="s">
        <v>5276</v>
      </c>
      <c r="E1952">
        <v>0</v>
      </c>
      <c r="F1952">
        <v>0</v>
      </c>
      <c r="G1952">
        <f t="shared" si="61"/>
        <v>0</v>
      </c>
      <c r="H1952">
        <v>0</v>
      </c>
      <c r="I1952">
        <f t="shared" si="60"/>
        <v>2025</v>
      </c>
    </row>
    <row r="1953" spans="1:9" ht="15" hidden="1" customHeight="1" x14ac:dyDescent="0.35">
      <c r="A1953">
        <v>40000</v>
      </c>
      <c r="B1953" s="3" t="s">
        <v>5277</v>
      </c>
      <c r="C1953" s="3" t="s">
        <v>5278</v>
      </c>
      <c r="D1953" t="s">
        <v>5279</v>
      </c>
      <c r="E1953">
        <v>0</v>
      </c>
      <c r="F1953">
        <v>0</v>
      </c>
      <c r="G1953">
        <f t="shared" si="61"/>
        <v>0</v>
      </c>
      <c r="H1953">
        <v>0</v>
      </c>
      <c r="I1953">
        <f t="shared" si="60"/>
        <v>2025</v>
      </c>
    </row>
    <row r="1954" spans="1:9" ht="15" hidden="1" customHeight="1" x14ac:dyDescent="0.35">
      <c r="A1954">
        <v>39998</v>
      </c>
      <c r="B1954" s="3" t="s">
        <v>5280</v>
      </c>
      <c r="C1954" s="3" t="s">
        <v>5281</v>
      </c>
      <c r="D1954" t="s">
        <v>5282</v>
      </c>
      <c r="E1954">
        <v>0</v>
      </c>
      <c r="F1954">
        <v>0</v>
      </c>
      <c r="G1954">
        <f t="shared" si="61"/>
        <v>0</v>
      </c>
      <c r="H1954">
        <v>0</v>
      </c>
      <c r="I1954">
        <f t="shared" si="60"/>
        <v>2025</v>
      </c>
    </row>
    <row r="1955" spans="1:9" ht="15" hidden="1" customHeight="1" x14ac:dyDescent="0.35">
      <c r="A1955">
        <v>39996</v>
      </c>
      <c r="B1955" s="3" t="s">
        <v>5283</v>
      </c>
      <c r="C1955" s="3" t="s">
        <v>5284</v>
      </c>
      <c r="D1955" t="s">
        <v>5285</v>
      </c>
      <c r="E1955">
        <v>0</v>
      </c>
      <c r="F1955">
        <v>0</v>
      </c>
      <c r="G1955">
        <f t="shared" si="61"/>
        <v>0</v>
      </c>
      <c r="H1955">
        <v>0</v>
      </c>
      <c r="I1955">
        <f t="shared" si="60"/>
        <v>2025</v>
      </c>
    </row>
    <row r="1956" spans="1:9" ht="15" hidden="1" customHeight="1" x14ac:dyDescent="0.35">
      <c r="A1956">
        <v>39994</v>
      </c>
      <c r="B1956" s="3" t="s">
        <v>5286</v>
      </c>
      <c r="C1956" s="3" t="s">
        <v>5287</v>
      </c>
      <c r="D1956" t="s">
        <v>5288</v>
      </c>
      <c r="E1956">
        <v>0</v>
      </c>
      <c r="F1956">
        <v>0</v>
      </c>
      <c r="G1956">
        <f t="shared" si="61"/>
        <v>0</v>
      </c>
      <c r="H1956">
        <v>0</v>
      </c>
      <c r="I1956">
        <f t="shared" si="60"/>
        <v>2025</v>
      </c>
    </row>
    <row r="1957" spans="1:9" ht="15" hidden="1" customHeight="1" x14ac:dyDescent="0.35">
      <c r="A1957">
        <v>39992</v>
      </c>
      <c r="B1957" s="3" t="s">
        <v>5289</v>
      </c>
      <c r="C1957" s="3" t="s">
        <v>5290</v>
      </c>
      <c r="D1957" t="s">
        <v>5291</v>
      </c>
      <c r="E1957">
        <v>0</v>
      </c>
      <c r="F1957">
        <v>0</v>
      </c>
      <c r="G1957">
        <f t="shared" si="61"/>
        <v>0</v>
      </c>
      <c r="H1957">
        <v>0</v>
      </c>
      <c r="I1957">
        <f t="shared" si="60"/>
        <v>2025</v>
      </c>
    </row>
    <row r="1958" spans="1:9" ht="15" hidden="1" customHeight="1" x14ac:dyDescent="0.35">
      <c r="A1958">
        <v>39990</v>
      </c>
      <c r="B1958" s="3" t="s">
        <v>5292</v>
      </c>
      <c r="C1958" s="3" t="s">
        <v>5293</v>
      </c>
      <c r="D1958" t="s">
        <v>5294</v>
      </c>
      <c r="E1958">
        <v>0</v>
      </c>
      <c r="F1958">
        <v>0</v>
      </c>
      <c r="G1958">
        <f t="shared" si="61"/>
        <v>0</v>
      </c>
      <c r="H1958">
        <v>0</v>
      </c>
      <c r="I1958">
        <f t="shared" si="60"/>
        <v>2025</v>
      </c>
    </row>
    <row r="1959" spans="1:9" ht="15" hidden="1" customHeight="1" x14ac:dyDescent="0.35">
      <c r="A1959">
        <v>39988</v>
      </c>
      <c r="B1959" s="3" t="s">
        <v>5295</v>
      </c>
      <c r="C1959" s="3" t="s">
        <v>5296</v>
      </c>
      <c r="D1959" t="s">
        <v>5297</v>
      </c>
      <c r="E1959">
        <v>0</v>
      </c>
      <c r="F1959">
        <v>0</v>
      </c>
      <c r="G1959">
        <f t="shared" si="61"/>
        <v>0</v>
      </c>
      <c r="H1959">
        <v>0</v>
      </c>
      <c r="I1959">
        <f t="shared" si="60"/>
        <v>2025</v>
      </c>
    </row>
    <row r="1960" spans="1:9" ht="15" hidden="1" customHeight="1" x14ac:dyDescent="0.35">
      <c r="A1960">
        <v>39986</v>
      </c>
      <c r="B1960" s="3" t="s">
        <v>5298</v>
      </c>
      <c r="C1960" s="3" t="s">
        <v>5299</v>
      </c>
      <c r="D1960" t="s">
        <v>5300</v>
      </c>
      <c r="E1960">
        <v>0</v>
      </c>
      <c r="F1960">
        <v>0</v>
      </c>
      <c r="G1960">
        <f t="shared" si="61"/>
        <v>0</v>
      </c>
      <c r="H1960">
        <v>0</v>
      </c>
      <c r="I1960">
        <f t="shared" si="60"/>
        <v>2025</v>
      </c>
    </row>
    <row r="1961" spans="1:9" ht="15" hidden="1" customHeight="1" x14ac:dyDescent="0.35">
      <c r="A1961">
        <v>39984</v>
      </c>
      <c r="B1961" s="3" t="s">
        <v>5301</v>
      </c>
      <c r="C1961" s="3" t="s">
        <v>5302</v>
      </c>
      <c r="D1961" t="s">
        <v>5303</v>
      </c>
      <c r="E1961">
        <v>0</v>
      </c>
      <c r="F1961">
        <v>0</v>
      </c>
      <c r="G1961">
        <f t="shared" si="61"/>
        <v>0</v>
      </c>
      <c r="H1961">
        <v>0</v>
      </c>
      <c r="I1961">
        <f t="shared" si="60"/>
        <v>2025</v>
      </c>
    </row>
    <row r="1962" spans="1:9" ht="15" hidden="1" customHeight="1" x14ac:dyDescent="0.35">
      <c r="A1962">
        <v>39982</v>
      </c>
      <c r="B1962" s="3" t="s">
        <v>5304</v>
      </c>
      <c r="C1962" s="3" t="s">
        <v>5305</v>
      </c>
      <c r="D1962" t="s">
        <v>5306</v>
      </c>
      <c r="E1962">
        <v>0</v>
      </c>
      <c r="F1962">
        <v>0</v>
      </c>
      <c r="G1962">
        <f t="shared" si="61"/>
        <v>0</v>
      </c>
      <c r="H1962">
        <v>0</v>
      </c>
      <c r="I1962">
        <f t="shared" si="60"/>
        <v>2025</v>
      </c>
    </row>
    <row r="1963" spans="1:9" ht="15" hidden="1" customHeight="1" x14ac:dyDescent="0.35">
      <c r="A1963">
        <v>39980</v>
      </c>
      <c r="B1963" s="3" t="s">
        <v>5307</v>
      </c>
      <c r="C1963" s="3" t="s">
        <v>5308</v>
      </c>
      <c r="D1963" t="s">
        <v>5309</v>
      </c>
      <c r="E1963">
        <v>0</v>
      </c>
      <c r="F1963">
        <v>0</v>
      </c>
      <c r="G1963">
        <f t="shared" si="61"/>
        <v>0</v>
      </c>
      <c r="H1963">
        <v>0</v>
      </c>
      <c r="I1963">
        <f t="shared" si="60"/>
        <v>2025</v>
      </c>
    </row>
    <row r="1964" spans="1:9" ht="15" hidden="1" customHeight="1" x14ac:dyDescent="0.35">
      <c r="A1964">
        <v>39978</v>
      </c>
      <c r="B1964" s="3" t="s">
        <v>5310</v>
      </c>
      <c r="C1964" s="3" t="s">
        <v>5311</v>
      </c>
      <c r="D1964" t="s">
        <v>5312</v>
      </c>
      <c r="E1964">
        <v>0</v>
      </c>
      <c r="F1964">
        <v>0</v>
      </c>
      <c r="G1964">
        <f t="shared" si="61"/>
        <v>0</v>
      </c>
      <c r="H1964">
        <v>0</v>
      </c>
      <c r="I1964">
        <f t="shared" si="60"/>
        <v>2025</v>
      </c>
    </row>
    <row r="1965" spans="1:9" ht="15" hidden="1" customHeight="1" x14ac:dyDescent="0.35">
      <c r="A1965">
        <v>39976</v>
      </c>
      <c r="B1965" s="3" t="s">
        <v>5313</v>
      </c>
      <c r="C1965" s="3" t="s">
        <v>5314</v>
      </c>
      <c r="D1965" t="s">
        <v>5315</v>
      </c>
      <c r="E1965">
        <v>0</v>
      </c>
      <c r="F1965">
        <v>0</v>
      </c>
      <c r="G1965">
        <f t="shared" si="61"/>
        <v>0</v>
      </c>
      <c r="H1965">
        <v>0</v>
      </c>
      <c r="I1965">
        <f t="shared" si="60"/>
        <v>2025</v>
      </c>
    </row>
    <row r="1966" spans="1:9" ht="15" hidden="1" customHeight="1" x14ac:dyDescent="0.35">
      <c r="A1966">
        <v>39974</v>
      </c>
      <c r="B1966" s="3" t="s">
        <v>5316</v>
      </c>
      <c r="C1966" s="3" t="s">
        <v>5317</v>
      </c>
      <c r="D1966" t="s">
        <v>5318</v>
      </c>
      <c r="E1966">
        <v>0</v>
      </c>
      <c r="F1966">
        <v>0</v>
      </c>
      <c r="G1966">
        <f t="shared" si="61"/>
        <v>0</v>
      </c>
      <c r="H1966">
        <v>0</v>
      </c>
      <c r="I1966">
        <f t="shared" si="60"/>
        <v>2025</v>
      </c>
    </row>
    <row r="1967" spans="1:9" ht="15" hidden="1" customHeight="1" x14ac:dyDescent="0.35">
      <c r="A1967">
        <v>39972</v>
      </c>
      <c r="B1967" s="3" t="s">
        <v>5319</v>
      </c>
      <c r="C1967" s="3" t="s">
        <v>5320</v>
      </c>
      <c r="D1967" t="s">
        <v>5321</v>
      </c>
      <c r="E1967">
        <v>0</v>
      </c>
      <c r="F1967">
        <v>0</v>
      </c>
      <c r="G1967">
        <f t="shared" si="61"/>
        <v>0</v>
      </c>
      <c r="H1967">
        <v>0</v>
      </c>
      <c r="I1967">
        <f t="shared" si="60"/>
        <v>2025</v>
      </c>
    </row>
    <row r="1968" spans="1:9" ht="15" hidden="1" customHeight="1" x14ac:dyDescent="0.35">
      <c r="A1968">
        <v>39970</v>
      </c>
      <c r="B1968" s="3" t="s">
        <v>5322</v>
      </c>
      <c r="C1968" s="3" t="s">
        <v>5323</v>
      </c>
      <c r="D1968" t="s">
        <v>5324</v>
      </c>
      <c r="E1968">
        <v>0</v>
      </c>
      <c r="F1968">
        <v>0</v>
      </c>
      <c r="G1968">
        <f t="shared" si="61"/>
        <v>0</v>
      </c>
      <c r="H1968">
        <v>0</v>
      </c>
      <c r="I1968">
        <f t="shared" si="60"/>
        <v>2025</v>
      </c>
    </row>
    <row r="1969" spans="1:9" ht="15" hidden="1" customHeight="1" x14ac:dyDescent="0.35">
      <c r="A1969">
        <v>39968</v>
      </c>
      <c r="B1969" s="3" t="s">
        <v>5325</v>
      </c>
      <c r="C1969" s="3" t="s">
        <v>5326</v>
      </c>
      <c r="D1969" t="s">
        <v>5327</v>
      </c>
      <c r="E1969">
        <v>0</v>
      </c>
      <c r="F1969">
        <v>0</v>
      </c>
      <c r="G1969">
        <f t="shared" si="61"/>
        <v>0</v>
      </c>
      <c r="H1969">
        <v>0</v>
      </c>
      <c r="I1969">
        <f t="shared" si="60"/>
        <v>2025</v>
      </c>
    </row>
    <row r="1970" spans="1:9" ht="15" hidden="1" customHeight="1" x14ac:dyDescent="0.35">
      <c r="A1970">
        <v>39966</v>
      </c>
      <c r="B1970" s="3" t="s">
        <v>5328</v>
      </c>
      <c r="C1970" s="3" t="s">
        <v>5329</v>
      </c>
      <c r="D1970" t="s">
        <v>5330</v>
      </c>
      <c r="E1970">
        <v>0</v>
      </c>
      <c r="F1970">
        <v>0</v>
      </c>
      <c r="G1970">
        <f t="shared" si="61"/>
        <v>0</v>
      </c>
      <c r="H1970">
        <v>0</v>
      </c>
      <c r="I1970">
        <f t="shared" si="60"/>
        <v>2025</v>
      </c>
    </row>
    <row r="1971" spans="1:9" ht="15" hidden="1" customHeight="1" x14ac:dyDescent="0.35">
      <c r="A1971">
        <v>39964</v>
      </c>
      <c r="B1971" s="3" t="s">
        <v>5331</v>
      </c>
      <c r="C1971" s="3" t="s">
        <v>5332</v>
      </c>
      <c r="D1971" t="s">
        <v>5333</v>
      </c>
      <c r="E1971">
        <v>0</v>
      </c>
      <c r="F1971">
        <v>0</v>
      </c>
      <c r="G1971">
        <f t="shared" si="61"/>
        <v>0</v>
      </c>
      <c r="H1971">
        <v>0</v>
      </c>
      <c r="I1971">
        <f t="shared" si="60"/>
        <v>2025</v>
      </c>
    </row>
    <row r="1972" spans="1:9" ht="15" hidden="1" customHeight="1" x14ac:dyDescent="0.35">
      <c r="A1972">
        <v>39962</v>
      </c>
      <c r="B1972" s="3" t="s">
        <v>5334</v>
      </c>
      <c r="C1972" s="3" t="s">
        <v>5335</v>
      </c>
      <c r="D1972" t="s">
        <v>5336</v>
      </c>
      <c r="E1972">
        <v>0</v>
      </c>
      <c r="F1972">
        <v>0</v>
      </c>
      <c r="G1972">
        <f t="shared" si="61"/>
        <v>0</v>
      </c>
      <c r="H1972">
        <v>0</v>
      </c>
      <c r="I1972">
        <f t="shared" si="60"/>
        <v>2025</v>
      </c>
    </row>
    <row r="1973" spans="1:9" ht="15" hidden="1" customHeight="1" x14ac:dyDescent="0.35">
      <c r="A1973">
        <v>39960</v>
      </c>
      <c r="B1973" s="3" t="s">
        <v>5337</v>
      </c>
      <c r="C1973" s="3" t="s">
        <v>5338</v>
      </c>
      <c r="D1973" t="s">
        <v>5339</v>
      </c>
      <c r="E1973">
        <v>0</v>
      </c>
      <c r="F1973">
        <v>0</v>
      </c>
      <c r="G1973">
        <f t="shared" si="61"/>
        <v>0</v>
      </c>
      <c r="H1973">
        <v>0</v>
      </c>
      <c r="I1973">
        <f t="shared" si="60"/>
        <v>2025</v>
      </c>
    </row>
    <row r="1974" spans="1:9" ht="15" hidden="1" customHeight="1" x14ac:dyDescent="0.35">
      <c r="A1974">
        <v>39958</v>
      </c>
      <c r="B1974" s="3" t="s">
        <v>5340</v>
      </c>
      <c r="C1974" s="3" t="s">
        <v>5341</v>
      </c>
      <c r="D1974" t="s">
        <v>5342</v>
      </c>
      <c r="E1974">
        <v>0</v>
      </c>
      <c r="F1974">
        <v>0</v>
      </c>
      <c r="G1974">
        <f t="shared" si="61"/>
        <v>0</v>
      </c>
      <c r="H1974">
        <v>0</v>
      </c>
      <c r="I1974">
        <f t="shared" si="60"/>
        <v>2025</v>
      </c>
    </row>
    <row r="1975" spans="1:9" ht="15" hidden="1" customHeight="1" x14ac:dyDescent="0.35">
      <c r="A1975">
        <v>39956</v>
      </c>
      <c r="B1975" s="3" t="s">
        <v>5343</v>
      </c>
      <c r="C1975" s="3" t="s">
        <v>5344</v>
      </c>
      <c r="D1975" t="s">
        <v>5345</v>
      </c>
      <c r="E1975">
        <v>0</v>
      </c>
      <c r="F1975">
        <v>0</v>
      </c>
      <c r="G1975">
        <f t="shared" si="61"/>
        <v>0</v>
      </c>
      <c r="H1975">
        <v>0</v>
      </c>
      <c r="I1975">
        <f t="shared" si="60"/>
        <v>2025</v>
      </c>
    </row>
    <row r="1976" spans="1:9" ht="15" hidden="1" customHeight="1" x14ac:dyDescent="0.35">
      <c r="A1976">
        <v>39954</v>
      </c>
      <c r="B1976" s="3" t="s">
        <v>5346</v>
      </c>
      <c r="C1976" s="3" t="s">
        <v>5347</v>
      </c>
      <c r="D1976" t="s">
        <v>5348</v>
      </c>
      <c r="E1976">
        <v>0</v>
      </c>
      <c r="F1976">
        <v>0</v>
      </c>
      <c r="G1976">
        <f t="shared" si="61"/>
        <v>0</v>
      </c>
      <c r="H1976">
        <v>0</v>
      </c>
      <c r="I1976">
        <f t="shared" si="60"/>
        <v>2025</v>
      </c>
    </row>
    <row r="1977" spans="1:9" ht="15" hidden="1" customHeight="1" x14ac:dyDescent="0.35">
      <c r="A1977">
        <v>39952</v>
      </c>
      <c r="B1977" s="3" t="s">
        <v>5349</v>
      </c>
      <c r="C1977" s="3" t="s">
        <v>5350</v>
      </c>
      <c r="D1977" t="s">
        <v>5351</v>
      </c>
      <c r="E1977">
        <v>0</v>
      </c>
      <c r="F1977">
        <v>0</v>
      </c>
      <c r="G1977">
        <f t="shared" si="61"/>
        <v>0</v>
      </c>
      <c r="H1977">
        <v>0</v>
      </c>
      <c r="I1977">
        <f t="shared" si="60"/>
        <v>2025</v>
      </c>
    </row>
    <row r="1978" spans="1:9" ht="15" hidden="1" customHeight="1" x14ac:dyDescent="0.35">
      <c r="A1978">
        <v>39950</v>
      </c>
      <c r="B1978" s="3" t="s">
        <v>5352</v>
      </c>
      <c r="C1978" s="3" t="s">
        <v>5353</v>
      </c>
      <c r="D1978" t="s">
        <v>5354</v>
      </c>
      <c r="E1978">
        <v>0</v>
      </c>
      <c r="F1978">
        <v>0</v>
      </c>
      <c r="G1978">
        <f t="shared" si="61"/>
        <v>0</v>
      </c>
      <c r="H1978">
        <v>0</v>
      </c>
      <c r="I1978">
        <f t="shared" si="60"/>
        <v>2025</v>
      </c>
    </row>
    <row r="1979" spans="1:9" ht="15" hidden="1" customHeight="1" x14ac:dyDescent="0.35">
      <c r="A1979">
        <v>39948</v>
      </c>
      <c r="B1979" s="3" t="s">
        <v>5355</v>
      </c>
      <c r="C1979" s="3" t="s">
        <v>5356</v>
      </c>
      <c r="D1979" t="s">
        <v>5357</v>
      </c>
      <c r="E1979">
        <v>0</v>
      </c>
      <c r="F1979">
        <v>0</v>
      </c>
      <c r="G1979">
        <f t="shared" si="61"/>
        <v>0</v>
      </c>
      <c r="H1979">
        <v>0</v>
      </c>
      <c r="I1979">
        <f t="shared" si="60"/>
        <v>2025</v>
      </c>
    </row>
    <row r="1980" spans="1:9" ht="15" hidden="1" customHeight="1" x14ac:dyDescent="0.35">
      <c r="A1980">
        <v>39946</v>
      </c>
      <c r="B1980" s="3" t="s">
        <v>5358</v>
      </c>
      <c r="C1980" s="3" t="s">
        <v>5359</v>
      </c>
      <c r="D1980" t="s">
        <v>5360</v>
      </c>
      <c r="E1980">
        <v>0</v>
      </c>
      <c r="F1980">
        <v>0</v>
      </c>
      <c r="G1980">
        <f t="shared" si="61"/>
        <v>0</v>
      </c>
      <c r="H1980">
        <v>0</v>
      </c>
      <c r="I1980">
        <f t="shared" si="60"/>
        <v>2025</v>
      </c>
    </row>
    <row r="1981" spans="1:9" ht="15" hidden="1" customHeight="1" x14ac:dyDescent="0.35">
      <c r="A1981">
        <v>39944</v>
      </c>
      <c r="B1981" s="3" t="s">
        <v>5361</v>
      </c>
      <c r="C1981" s="3" t="s">
        <v>5362</v>
      </c>
      <c r="D1981" t="s">
        <v>5363</v>
      </c>
      <c r="E1981">
        <v>0</v>
      </c>
      <c r="F1981">
        <v>0</v>
      </c>
      <c r="G1981">
        <f t="shared" si="61"/>
        <v>0</v>
      </c>
      <c r="H1981">
        <v>0</v>
      </c>
      <c r="I1981">
        <f t="shared" si="60"/>
        <v>2025</v>
      </c>
    </row>
    <row r="1982" spans="1:9" ht="15" hidden="1" customHeight="1" x14ac:dyDescent="0.35">
      <c r="A1982">
        <v>39942</v>
      </c>
      <c r="B1982" s="3" t="s">
        <v>5364</v>
      </c>
      <c r="C1982" s="3" t="s">
        <v>5365</v>
      </c>
      <c r="D1982" t="s">
        <v>5366</v>
      </c>
      <c r="E1982">
        <v>0</v>
      </c>
      <c r="F1982">
        <v>0</v>
      </c>
      <c r="G1982">
        <f t="shared" si="61"/>
        <v>0</v>
      </c>
      <c r="H1982">
        <v>0</v>
      </c>
      <c r="I1982">
        <f t="shared" si="60"/>
        <v>2025</v>
      </c>
    </row>
    <row r="1983" spans="1:9" ht="15" hidden="1" customHeight="1" x14ac:dyDescent="0.35">
      <c r="A1983">
        <v>39940</v>
      </c>
      <c r="B1983" s="3" t="s">
        <v>5367</v>
      </c>
      <c r="C1983" s="3" t="s">
        <v>5368</v>
      </c>
      <c r="D1983" t="s">
        <v>5369</v>
      </c>
      <c r="E1983">
        <v>0</v>
      </c>
      <c r="F1983">
        <v>0</v>
      </c>
      <c r="G1983">
        <f t="shared" si="61"/>
        <v>0</v>
      </c>
      <c r="H1983">
        <v>0</v>
      </c>
      <c r="I1983">
        <f t="shared" si="60"/>
        <v>2025</v>
      </c>
    </row>
    <row r="1984" spans="1:9" ht="15" hidden="1" customHeight="1" x14ac:dyDescent="0.35">
      <c r="A1984">
        <v>39938</v>
      </c>
      <c r="B1984" s="3" t="s">
        <v>5370</v>
      </c>
      <c r="C1984" s="3" t="s">
        <v>5371</v>
      </c>
      <c r="D1984" t="s">
        <v>5372</v>
      </c>
      <c r="E1984">
        <v>0</v>
      </c>
      <c r="F1984">
        <v>0</v>
      </c>
      <c r="G1984">
        <f t="shared" si="61"/>
        <v>0</v>
      </c>
      <c r="H1984">
        <v>0</v>
      </c>
      <c r="I1984">
        <f t="shared" si="60"/>
        <v>2025</v>
      </c>
    </row>
    <row r="1985" spans="1:9" ht="15" hidden="1" customHeight="1" x14ac:dyDescent="0.35">
      <c r="A1985">
        <v>39936</v>
      </c>
      <c r="B1985" s="3" t="s">
        <v>5373</v>
      </c>
      <c r="C1985" s="3" t="s">
        <v>5374</v>
      </c>
      <c r="D1985" t="s">
        <v>5375</v>
      </c>
      <c r="E1985">
        <v>0</v>
      </c>
      <c r="F1985">
        <v>0</v>
      </c>
      <c r="G1985">
        <f t="shared" si="61"/>
        <v>0</v>
      </c>
      <c r="H1985">
        <v>0</v>
      </c>
      <c r="I1985">
        <f t="shared" si="60"/>
        <v>2025</v>
      </c>
    </row>
    <row r="1986" spans="1:9" ht="15" hidden="1" customHeight="1" x14ac:dyDescent="0.35">
      <c r="A1986">
        <v>39934</v>
      </c>
      <c r="B1986" s="3" t="s">
        <v>5376</v>
      </c>
      <c r="C1986" s="3" t="s">
        <v>5377</v>
      </c>
      <c r="D1986" t="s">
        <v>5378</v>
      </c>
      <c r="E1986">
        <v>0</v>
      </c>
      <c r="F1986">
        <v>0</v>
      </c>
      <c r="G1986">
        <f t="shared" si="61"/>
        <v>0</v>
      </c>
      <c r="H1986">
        <v>0</v>
      </c>
      <c r="I1986">
        <f t="shared" ref="I1986:I2049" si="62">YEAR(D1986)+4-G1986+IF(MONTH(D1986)&gt;=7,1,0)</f>
        <v>2025</v>
      </c>
    </row>
    <row r="1987" spans="1:9" ht="15" hidden="1" customHeight="1" x14ac:dyDescent="0.35">
      <c r="A1987">
        <v>39932</v>
      </c>
      <c r="B1987" s="3" t="s">
        <v>5379</v>
      </c>
      <c r="C1987" s="3" t="s">
        <v>5380</v>
      </c>
      <c r="D1987" t="s">
        <v>5381</v>
      </c>
      <c r="E1987">
        <v>0</v>
      </c>
      <c r="F1987">
        <v>0</v>
      </c>
      <c r="G1987">
        <f t="shared" ref="G1987:G2050" si="63">IF(ISNUMBER(SEARCH("1st Year",F1987)),1,IF(ISNUMBER(SEARCH("2nd Year",F1987)),2,IF(ISNUMBER(SEARCH("3rd Year",F1987)),3,IF(ISNUMBER(SEARCH("Final Year",F1987)),4, F1987))))</f>
        <v>0</v>
      </c>
      <c r="H1987">
        <v>0</v>
      </c>
      <c r="I1987">
        <f t="shared" si="62"/>
        <v>2025</v>
      </c>
    </row>
    <row r="1988" spans="1:9" ht="15" hidden="1" customHeight="1" x14ac:dyDescent="0.35">
      <c r="A1988">
        <v>39930</v>
      </c>
      <c r="B1988" s="3" t="s">
        <v>5382</v>
      </c>
      <c r="C1988" s="3" t="s">
        <v>5383</v>
      </c>
      <c r="D1988" t="s">
        <v>5384</v>
      </c>
      <c r="E1988">
        <v>0</v>
      </c>
      <c r="F1988">
        <v>0</v>
      </c>
      <c r="G1988">
        <f t="shared" si="63"/>
        <v>0</v>
      </c>
      <c r="H1988">
        <v>0</v>
      </c>
      <c r="I1988">
        <f t="shared" si="62"/>
        <v>2025</v>
      </c>
    </row>
    <row r="1989" spans="1:9" ht="15" hidden="1" customHeight="1" x14ac:dyDescent="0.35">
      <c r="A1989">
        <v>39928</v>
      </c>
      <c r="B1989" s="3" t="s">
        <v>5385</v>
      </c>
      <c r="C1989" s="3" t="s">
        <v>5386</v>
      </c>
      <c r="D1989" t="s">
        <v>5387</v>
      </c>
      <c r="E1989">
        <v>0</v>
      </c>
      <c r="F1989">
        <v>0</v>
      </c>
      <c r="G1989">
        <f t="shared" si="63"/>
        <v>0</v>
      </c>
      <c r="H1989">
        <v>0</v>
      </c>
      <c r="I1989">
        <f t="shared" si="62"/>
        <v>2025</v>
      </c>
    </row>
    <row r="1990" spans="1:9" ht="15" hidden="1" customHeight="1" x14ac:dyDescent="0.35">
      <c r="A1990">
        <v>39926</v>
      </c>
      <c r="B1990" s="3" t="s">
        <v>5388</v>
      </c>
      <c r="C1990" s="3" t="s">
        <v>5389</v>
      </c>
      <c r="D1990" t="s">
        <v>5390</v>
      </c>
      <c r="E1990">
        <v>0</v>
      </c>
      <c r="F1990">
        <v>0</v>
      </c>
      <c r="G1990">
        <f t="shared" si="63"/>
        <v>0</v>
      </c>
      <c r="H1990">
        <v>0</v>
      </c>
      <c r="I1990">
        <f t="shared" si="62"/>
        <v>2025</v>
      </c>
    </row>
    <row r="1991" spans="1:9" ht="15" hidden="1" customHeight="1" x14ac:dyDescent="0.35">
      <c r="A1991">
        <v>39924</v>
      </c>
      <c r="B1991" s="3" t="s">
        <v>5391</v>
      </c>
      <c r="C1991" s="3" t="s">
        <v>5392</v>
      </c>
      <c r="D1991" t="s">
        <v>5393</v>
      </c>
      <c r="E1991">
        <v>0</v>
      </c>
      <c r="F1991">
        <v>0</v>
      </c>
      <c r="G1991">
        <f t="shared" si="63"/>
        <v>0</v>
      </c>
      <c r="H1991">
        <v>0</v>
      </c>
      <c r="I1991">
        <f t="shared" si="62"/>
        <v>2025</v>
      </c>
    </row>
    <row r="1992" spans="1:9" ht="15" hidden="1" customHeight="1" x14ac:dyDescent="0.35">
      <c r="A1992">
        <v>39922</v>
      </c>
      <c r="B1992" s="3" t="s">
        <v>5394</v>
      </c>
      <c r="C1992" s="3" t="s">
        <v>5395</v>
      </c>
      <c r="D1992" t="s">
        <v>5396</v>
      </c>
      <c r="E1992">
        <v>0</v>
      </c>
      <c r="F1992">
        <v>0</v>
      </c>
      <c r="G1992">
        <f t="shared" si="63"/>
        <v>0</v>
      </c>
      <c r="H1992">
        <v>0</v>
      </c>
      <c r="I1992">
        <f t="shared" si="62"/>
        <v>2025</v>
      </c>
    </row>
    <row r="1993" spans="1:9" ht="15" hidden="1" customHeight="1" x14ac:dyDescent="0.35">
      <c r="A1993">
        <v>39920</v>
      </c>
      <c r="B1993" s="3" t="s">
        <v>5397</v>
      </c>
      <c r="C1993" s="3" t="s">
        <v>5398</v>
      </c>
      <c r="D1993" t="s">
        <v>5399</v>
      </c>
      <c r="E1993">
        <v>0</v>
      </c>
      <c r="F1993">
        <v>0</v>
      </c>
      <c r="G1993">
        <f t="shared" si="63"/>
        <v>0</v>
      </c>
      <c r="H1993">
        <v>0</v>
      </c>
      <c r="I1993">
        <f t="shared" si="62"/>
        <v>2025</v>
      </c>
    </row>
    <row r="1994" spans="1:9" ht="15" hidden="1" customHeight="1" x14ac:dyDescent="0.35">
      <c r="A1994">
        <v>39918</v>
      </c>
      <c r="B1994" s="3" t="s">
        <v>5400</v>
      </c>
      <c r="C1994" s="3" t="s">
        <v>5401</v>
      </c>
      <c r="D1994" t="s">
        <v>5402</v>
      </c>
      <c r="E1994">
        <v>0</v>
      </c>
      <c r="F1994">
        <v>0</v>
      </c>
      <c r="G1994">
        <f t="shared" si="63"/>
        <v>0</v>
      </c>
      <c r="H1994">
        <v>0</v>
      </c>
      <c r="I1994">
        <f t="shared" si="62"/>
        <v>2025</v>
      </c>
    </row>
    <row r="1995" spans="1:9" ht="15" hidden="1" customHeight="1" x14ac:dyDescent="0.35">
      <c r="A1995">
        <v>39916</v>
      </c>
      <c r="B1995" s="3" t="s">
        <v>5403</v>
      </c>
      <c r="C1995" s="3" t="s">
        <v>5404</v>
      </c>
      <c r="D1995" t="s">
        <v>5405</v>
      </c>
      <c r="E1995">
        <v>0</v>
      </c>
      <c r="F1995">
        <v>0</v>
      </c>
      <c r="G1995">
        <f t="shared" si="63"/>
        <v>0</v>
      </c>
      <c r="H1995">
        <v>0</v>
      </c>
      <c r="I1995">
        <f t="shared" si="62"/>
        <v>2025</v>
      </c>
    </row>
    <row r="1996" spans="1:9" ht="15" hidden="1" customHeight="1" x14ac:dyDescent="0.35">
      <c r="A1996">
        <v>39914</v>
      </c>
      <c r="B1996" s="3" t="s">
        <v>5406</v>
      </c>
      <c r="C1996" s="3" t="s">
        <v>5407</v>
      </c>
      <c r="D1996" t="s">
        <v>5408</v>
      </c>
      <c r="E1996">
        <v>0</v>
      </c>
      <c r="F1996">
        <v>0</v>
      </c>
      <c r="G1996">
        <f t="shared" si="63"/>
        <v>0</v>
      </c>
      <c r="H1996">
        <v>0</v>
      </c>
      <c r="I1996">
        <f t="shared" si="62"/>
        <v>2025</v>
      </c>
    </row>
    <row r="1997" spans="1:9" ht="15" hidden="1" customHeight="1" x14ac:dyDescent="0.35">
      <c r="A1997">
        <v>39912</v>
      </c>
      <c r="B1997" s="3" t="s">
        <v>5409</v>
      </c>
      <c r="C1997" s="3" t="s">
        <v>5410</v>
      </c>
      <c r="D1997" t="s">
        <v>5411</v>
      </c>
      <c r="E1997">
        <v>0</v>
      </c>
      <c r="F1997">
        <v>0</v>
      </c>
      <c r="G1997">
        <f t="shared" si="63"/>
        <v>0</v>
      </c>
      <c r="H1997">
        <v>0</v>
      </c>
      <c r="I1997">
        <f t="shared" si="62"/>
        <v>2025</v>
      </c>
    </row>
    <row r="1998" spans="1:9" ht="15" hidden="1" customHeight="1" x14ac:dyDescent="0.35">
      <c r="A1998">
        <v>39910</v>
      </c>
      <c r="B1998" s="3" t="s">
        <v>5412</v>
      </c>
      <c r="C1998" s="3" t="s">
        <v>5413</v>
      </c>
      <c r="D1998" t="s">
        <v>5414</v>
      </c>
      <c r="E1998">
        <v>0</v>
      </c>
      <c r="F1998">
        <v>0</v>
      </c>
      <c r="G1998">
        <f t="shared" si="63"/>
        <v>0</v>
      </c>
      <c r="H1998">
        <v>0</v>
      </c>
      <c r="I1998">
        <f t="shared" si="62"/>
        <v>2025</v>
      </c>
    </row>
    <row r="1999" spans="1:9" ht="15" hidden="1" customHeight="1" x14ac:dyDescent="0.35">
      <c r="A1999">
        <v>39908</v>
      </c>
      <c r="B1999" s="3" t="s">
        <v>5415</v>
      </c>
      <c r="C1999" s="3" t="s">
        <v>5416</v>
      </c>
      <c r="D1999" t="s">
        <v>5417</v>
      </c>
      <c r="E1999">
        <v>0</v>
      </c>
      <c r="F1999">
        <v>0</v>
      </c>
      <c r="G1999">
        <f t="shared" si="63"/>
        <v>0</v>
      </c>
      <c r="H1999">
        <v>0</v>
      </c>
      <c r="I1999">
        <f t="shared" si="62"/>
        <v>2025</v>
      </c>
    </row>
    <row r="2000" spans="1:9" ht="15" hidden="1" customHeight="1" x14ac:dyDescent="0.35">
      <c r="A2000">
        <v>39906</v>
      </c>
      <c r="B2000" s="3" t="s">
        <v>5418</v>
      </c>
      <c r="C2000" s="3" t="s">
        <v>5419</v>
      </c>
      <c r="D2000" t="s">
        <v>5420</v>
      </c>
      <c r="E2000">
        <v>0</v>
      </c>
      <c r="F2000">
        <v>0</v>
      </c>
      <c r="G2000">
        <f t="shared" si="63"/>
        <v>0</v>
      </c>
      <c r="H2000">
        <v>0</v>
      </c>
      <c r="I2000">
        <f t="shared" si="62"/>
        <v>2025</v>
      </c>
    </row>
    <row r="2001" spans="1:9" ht="15" hidden="1" customHeight="1" x14ac:dyDescent="0.35">
      <c r="A2001">
        <v>39904</v>
      </c>
      <c r="B2001" s="3" t="s">
        <v>5421</v>
      </c>
      <c r="C2001" s="3" t="s">
        <v>5422</v>
      </c>
      <c r="D2001" t="s">
        <v>5423</v>
      </c>
      <c r="E2001">
        <v>0</v>
      </c>
      <c r="F2001">
        <v>0</v>
      </c>
      <c r="G2001">
        <f t="shared" si="63"/>
        <v>0</v>
      </c>
      <c r="H2001">
        <v>0</v>
      </c>
      <c r="I2001">
        <f t="shared" si="62"/>
        <v>2025</v>
      </c>
    </row>
    <row r="2002" spans="1:9" ht="15" hidden="1" customHeight="1" x14ac:dyDescent="0.35">
      <c r="A2002">
        <v>39902</v>
      </c>
      <c r="B2002" s="3" t="s">
        <v>5424</v>
      </c>
      <c r="C2002" s="3" t="s">
        <v>5425</v>
      </c>
      <c r="D2002" t="s">
        <v>5426</v>
      </c>
      <c r="E2002">
        <v>0</v>
      </c>
      <c r="F2002">
        <v>0</v>
      </c>
      <c r="G2002">
        <f t="shared" si="63"/>
        <v>0</v>
      </c>
      <c r="H2002">
        <v>0</v>
      </c>
      <c r="I2002">
        <f t="shared" si="62"/>
        <v>2025</v>
      </c>
    </row>
    <row r="2003" spans="1:9" ht="15" hidden="1" customHeight="1" x14ac:dyDescent="0.35">
      <c r="A2003">
        <v>39900</v>
      </c>
      <c r="B2003" s="3" t="s">
        <v>5427</v>
      </c>
      <c r="C2003" s="3" t="s">
        <v>5428</v>
      </c>
      <c r="D2003" t="s">
        <v>5429</v>
      </c>
      <c r="E2003">
        <v>0</v>
      </c>
      <c r="F2003">
        <v>0</v>
      </c>
      <c r="G2003">
        <f t="shared" si="63"/>
        <v>0</v>
      </c>
      <c r="H2003">
        <v>0</v>
      </c>
      <c r="I2003">
        <f t="shared" si="62"/>
        <v>2025</v>
      </c>
    </row>
    <row r="2004" spans="1:9" ht="15" hidden="1" customHeight="1" x14ac:dyDescent="0.35">
      <c r="A2004">
        <v>39898</v>
      </c>
      <c r="B2004" s="3" t="s">
        <v>5430</v>
      </c>
      <c r="C2004" s="3" t="s">
        <v>5431</v>
      </c>
      <c r="D2004" t="s">
        <v>5432</v>
      </c>
      <c r="E2004">
        <v>0</v>
      </c>
      <c r="F2004">
        <v>0</v>
      </c>
      <c r="G2004">
        <f t="shared" si="63"/>
        <v>0</v>
      </c>
      <c r="H2004">
        <v>0</v>
      </c>
      <c r="I2004">
        <f t="shared" si="62"/>
        <v>2025</v>
      </c>
    </row>
    <row r="2005" spans="1:9" ht="15" hidden="1" customHeight="1" x14ac:dyDescent="0.35">
      <c r="A2005">
        <v>39896</v>
      </c>
      <c r="B2005" s="3" t="s">
        <v>5433</v>
      </c>
      <c r="C2005" s="3" t="s">
        <v>5434</v>
      </c>
      <c r="D2005" t="s">
        <v>5435</v>
      </c>
      <c r="E2005">
        <v>0</v>
      </c>
      <c r="F2005">
        <v>0</v>
      </c>
      <c r="G2005">
        <f t="shared" si="63"/>
        <v>0</v>
      </c>
      <c r="H2005">
        <v>0</v>
      </c>
      <c r="I2005">
        <f t="shared" si="62"/>
        <v>2025</v>
      </c>
    </row>
    <row r="2006" spans="1:9" ht="15" hidden="1" customHeight="1" x14ac:dyDescent="0.35">
      <c r="A2006">
        <v>39894</v>
      </c>
      <c r="B2006" s="3" t="s">
        <v>5436</v>
      </c>
      <c r="C2006" s="3" t="s">
        <v>5437</v>
      </c>
      <c r="D2006" t="s">
        <v>5438</v>
      </c>
      <c r="E2006">
        <v>0</v>
      </c>
      <c r="F2006">
        <v>0</v>
      </c>
      <c r="G2006">
        <f t="shared" si="63"/>
        <v>0</v>
      </c>
      <c r="H2006">
        <v>0</v>
      </c>
      <c r="I2006">
        <f t="shared" si="62"/>
        <v>2025</v>
      </c>
    </row>
    <row r="2007" spans="1:9" ht="15" hidden="1" customHeight="1" x14ac:dyDescent="0.35">
      <c r="A2007">
        <v>39892</v>
      </c>
      <c r="B2007" s="3" t="s">
        <v>5439</v>
      </c>
      <c r="C2007" s="3" t="s">
        <v>5440</v>
      </c>
      <c r="D2007" t="s">
        <v>5441</v>
      </c>
      <c r="E2007">
        <v>0</v>
      </c>
      <c r="F2007">
        <v>0</v>
      </c>
      <c r="G2007">
        <f t="shared" si="63"/>
        <v>0</v>
      </c>
      <c r="H2007">
        <v>0</v>
      </c>
      <c r="I2007">
        <f t="shared" si="62"/>
        <v>2025</v>
      </c>
    </row>
    <row r="2008" spans="1:9" ht="15" hidden="1" customHeight="1" x14ac:dyDescent="0.35">
      <c r="A2008">
        <v>39890</v>
      </c>
      <c r="B2008" s="3" t="s">
        <v>5442</v>
      </c>
      <c r="C2008" s="3" t="s">
        <v>5443</v>
      </c>
      <c r="D2008" t="s">
        <v>5444</v>
      </c>
      <c r="E2008">
        <v>0</v>
      </c>
      <c r="F2008">
        <v>0</v>
      </c>
      <c r="G2008">
        <f t="shared" si="63"/>
        <v>0</v>
      </c>
      <c r="H2008">
        <v>0</v>
      </c>
      <c r="I2008">
        <f t="shared" si="62"/>
        <v>2025</v>
      </c>
    </row>
    <row r="2009" spans="1:9" ht="15" hidden="1" customHeight="1" x14ac:dyDescent="0.35">
      <c r="A2009">
        <v>39888</v>
      </c>
      <c r="B2009" s="3" t="s">
        <v>5445</v>
      </c>
      <c r="C2009" s="3" t="s">
        <v>5446</v>
      </c>
      <c r="D2009" t="s">
        <v>5447</v>
      </c>
      <c r="E2009">
        <v>0</v>
      </c>
      <c r="F2009">
        <v>0</v>
      </c>
      <c r="G2009">
        <f t="shared" si="63"/>
        <v>0</v>
      </c>
      <c r="H2009">
        <v>0</v>
      </c>
      <c r="I2009">
        <f t="shared" si="62"/>
        <v>2025</v>
      </c>
    </row>
    <row r="2010" spans="1:9" ht="15" hidden="1" customHeight="1" x14ac:dyDescent="0.35">
      <c r="A2010">
        <v>39886</v>
      </c>
      <c r="B2010" s="3" t="s">
        <v>5448</v>
      </c>
      <c r="C2010" s="3" t="s">
        <v>5449</v>
      </c>
      <c r="D2010" t="s">
        <v>5450</v>
      </c>
      <c r="E2010">
        <v>0</v>
      </c>
      <c r="F2010">
        <v>0</v>
      </c>
      <c r="G2010">
        <f t="shared" si="63"/>
        <v>0</v>
      </c>
      <c r="H2010">
        <v>0</v>
      </c>
      <c r="I2010">
        <f t="shared" si="62"/>
        <v>2025</v>
      </c>
    </row>
    <row r="2011" spans="1:9" ht="15" hidden="1" customHeight="1" x14ac:dyDescent="0.35">
      <c r="A2011">
        <v>39884</v>
      </c>
      <c r="B2011" s="3" t="s">
        <v>5451</v>
      </c>
      <c r="C2011" s="3" t="s">
        <v>5452</v>
      </c>
      <c r="D2011" t="s">
        <v>5453</v>
      </c>
      <c r="E2011">
        <v>0</v>
      </c>
      <c r="F2011">
        <v>0</v>
      </c>
      <c r="G2011">
        <f t="shared" si="63"/>
        <v>0</v>
      </c>
      <c r="H2011">
        <v>0</v>
      </c>
      <c r="I2011">
        <f t="shared" si="62"/>
        <v>2025</v>
      </c>
    </row>
    <row r="2012" spans="1:9" ht="15" hidden="1" customHeight="1" x14ac:dyDescent="0.35">
      <c r="A2012">
        <v>39882</v>
      </c>
      <c r="B2012" s="3" t="s">
        <v>5454</v>
      </c>
      <c r="C2012" s="3" t="s">
        <v>5455</v>
      </c>
      <c r="D2012" t="s">
        <v>5456</v>
      </c>
      <c r="E2012">
        <v>0</v>
      </c>
      <c r="F2012">
        <v>0</v>
      </c>
      <c r="G2012">
        <f t="shared" si="63"/>
        <v>0</v>
      </c>
      <c r="H2012">
        <v>0</v>
      </c>
      <c r="I2012">
        <f t="shared" si="62"/>
        <v>2025</v>
      </c>
    </row>
    <row r="2013" spans="1:9" ht="15" hidden="1" customHeight="1" x14ac:dyDescent="0.35">
      <c r="A2013">
        <v>39880</v>
      </c>
      <c r="B2013" s="3" t="s">
        <v>5457</v>
      </c>
      <c r="C2013" s="3" t="s">
        <v>5458</v>
      </c>
      <c r="D2013" t="s">
        <v>5459</v>
      </c>
      <c r="E2013">
        <v>0</v>
      </c>
      <c r="F2013">
        <v>0</v>
      </c>
      <c r="G2013">
        <f t="shared" si="63"/>
        <v>0</v>
      </c>
      <c r="H2013">
        <v>0</v>
      </c>
      <c r="I2013">
        <f t="shared" si="62"/>
        <v>2025</v>
      </c>
    </row>
    <row r="2014" spans="1:9" ht="15" hidden="1" customHeight="1" x14ac:dyDescent="0.35">
      <c r="A2014">
        <v>39878</v>
      </c>
      <c r="B2014" s="3" t="s">
        <v>5460</v>
      </c>
      <c r="C2014" s="3" t="s">
        <v>5461</v>
      </c>
      <c r="D2014" t="s">
        <v>5462</v>
      </c>
      <c r="E2014">
        <v>0</v>
      </c>
      <c r="F2014">
        <v>0</v>
      </c>
      <c r="G2014">
        <f t="shared" si="63"/>
        <v>0</v>
      </c>
      <c r="H2014">
        <v>0</v>
      </c>
      <c r="I2014">
        <f t="shared" si="62"/>
        <v>2025</v>
      </c>
    </row>
    <row r="2015" spans="1:9" ht="15" hidden="1" customHeight="1" x14ac:dyDescent="0.35">
      <c r="A2015">
        <v>39876</v>
      </c>
      <c r="B2015" s="3" t="s">
        <v>5463</v>
      </c>
      <c r="C2015" s="3" t="s">
        <v>5464</v>
      </c>
      <c r="D2015" t="s">
        <v>5465</v>
      </c>
      <c r="E2015">
        <v>0</v>
      </c>
      <c r="F2015">
        <v>0</v>
      </c>
      <c r="G2015">
        <f t="shared" si="63"/>
        <v>0</v>
      </c>
      <c r="H2015">
        <v>0</v>
      </c>
      <c r="I2015">
        <f t="shared" si="62"/>
        <v>2025</v>
      </c>
    </row>
    <row r="2016" spans="1:9" ht="15" hidden="1" customHeight="1" x14ac:dyDescent="0.35">
      <c r="A2016">
        <v>39874</v>
      </c>
      <c r="B2016" s="3" t="s">
        <v>5466</v>
      </c>
      <c r="C2016" s="3" t="s">
        <v>5467</v>
      </c>
      <c r="D2016" t="s">
        <v>5468</v>
      </c>
      <c r="E2016">
        <v>0</v>
      </c>
      <c r="F2016">
        <v>0</v>
      </c>
      <c r="G2016">
        <f t="shared" si="63"/>
        <v>0</v>
      </c>
      <c r="H2016">
        <v>0</v>
      </c>
      <c r="I2016">
        <f t="shared" si="62"/>
        <v>2025</v>
      </c>
    </row>
    <row r="2017" spans="1:9" ht="15" hidden="1" customHeight="1" x14ac:dyDescent="0.35">
      <c r="A2017">
        <v>39872</v>
      </c>
      <c r="B2017" s="3" t="s">
        <v>5469</v>
      </c>
      <c r="C2017" s="3" t="s">
        <v>5470</v>
      </c>
      <c r="D2017" t="s">
        <v>5471</v>
      </c>
      <c r="E2017">
        <v>0</v>
      </c>
      <c r="F2017">
        <v>0</v>
      </c>
      <c r="G2017">
        <f t="shared" si="63"/>
        <v>0</v>
      </c>
      <c r="H2017">
        <v>0</v>
      </c>
      <c r="I2017">
        <f t="shared" si="62"/>
        <v>2025</v>
      </c>
    </row>
    <row r="2018" spans="1:9" ht="15" hidden="1" customHeight="1" x14ac:dyDescent="0.35">
      <c r="A2018">
        <v>39870</v>
      </c>
      <c r="B2018" s="3" t="s">
        <v>5472</v>
      </c>
      <c r="C2018" s="3" t="s">
        <v>5473</v>
      </c>
      <c r="D2018" t="s">
        <v>5474</v>
      </c>
      <c r="E2018">
        <v>0</v>
      </c>
      <c r="F2018">
        <v>0</v>
      </c>
      <c r="G2018">
        <f t="shared" si="63"/>
        <v>0</v>
      </c>
      <c r="H2018">
        <v>0</v>
      </c>
      <c r="I2018">
        <f t="shared" si="62"/>
        <v>2025</v>
      </c>
    </row>
    <row r="2019" spans="1:9" ht="15" hidden="1" customHeight="1" x14ac:dyDescent="0.35">
      <c r="A2019">
        <v>39868</v>
      </c>
      <c r="B2019" s="3" t="s">
        <v>5475</v>
      </c>
      <c r="C2019" s="3" t="s">
        <v>5476</v>
      </c>
      <c r="D2019" t="s">
        <v>5477</v>
      </c>
      <c r="E2019">
        <v>0</v>
      </c>
      <c r="F2019">
        <v>0</v>
      </c>
      <c r="G2019">
        <f t="shared" si="63"/>
        <v>0</v>
      </c>
      <c r="H2019">
        <v>0</v>
      </c>
      <c r="I2019">
        <f t="shared" si="62"/>
        <v>2025</v>
      </c>
    </row>
    <row r="2020" spans="1:9" ht="15" hidden="1" customHeight="1" x14ac:dyDescent="0.35">
      <c r="A2020">
        <v>39866</v>
      </c>
      <c r="B2020" s="3" t="s">
        <v>382</v>
      </c>
      <c r="C2020" s="3" t="s">
        <v>383</v>
      </c>
      <c r="D2020" t="s">
        <v>5478</v>
      </c>
      <c r="E2020">
        <v>0</v>
      </c>
      <c r="F2020">
        <v>0</v>
      </c>
      <c r="G2020">
        <f t="shared" si="63"/>
        <v>0</v>
      </c>
      <c r="H2020">
        <v>0</v>
      </c>
      <c r="I2020">
        <f t="shared" si="62"/>
        <v>2025</v>
      </c>
    </row>
    <row r="2021" spans="1:9" ht="15" hidden="1" customHeight="1" x14ac:dyDescent="0.35">
      <c r="A2021">
        <v>39864</v>
      </c>
      <c r="B2021" s="3" t="s">
        <v>5479</v>
      </c>
      <c r="C2021" s="3" t="s">
        <v>5480</v>
      </c>
      <c r="D2021" t="s">
        <v>5481</v>
      </c>
      <c r="E2021">
        <v>0</v>
      </c>
      <c r="F2021">
        <v>0</v>
      </c>
      <c r="G2021">
        <f t="shared" si="63"/>
        <v>0</v>
      </c>
      <c r="H2021">
        <v>0</v>
      </c>
      <c r="I2021">
        <f t="shared" si="62"/>
        <v>2025</v>
      </c>
    </row>
    <row r="2022" spans="1:9" ht="15" hidden="1" customHeight="1" x14ac:dyDescent="0.35">
      <c r="A2022">
        <v>39862</v>
      </c>
      <c r="B2022" s="3" t="s">
        <v>5482</v>
      </c>
      <c r="C2022" s="3" t="s">
        <v>5483</v>
      </c>
      <c r="D2022" t="s">
        <v>5484</v>
      </c>
      <c r="E2022">
        <v>0</v>
      </c>
      <c r="F2022">
        <v>0</v>
      </c>
      <c r="G2022">
        <f t="shared" si="63"/>
        <v>0</v>
      </c>
      <c r="H2022">
        <v>0</v>
      </c>
      <c r="I2022">
        <f t="shared" si="62"/>
        <v>2025</v>
      </c>
    </row>
    <row r="2023" spans="1:9" ht="15" hidden="1" customHeight="1" x14ac:dyDescent="0.35">
      <c r="A2023">
        <v>39860</v>
      </c>
      <c r="B2023" s="3" t="s">
        <v>5485</v>
      </c>
      <c r="C2023" s="3" t="s">
        <v>5486</v>
      </c>
      <c r="D2023" t="s">
        <v>5487</v>
      </c>
      <c r="E2023">
        <v>0</v>
      </c>
      <c r="F2023">
        <v>0</v>
      </c>
      <c r="G2023">
        <f t="shared" si="63"/>
        <v>0</v>
      </c>
      <c r="H2023">
        <v>0</v>
      </c>
      <c r="I2023">
        <f t="shared" si="62"/>
        <v>2025</v>
      </c>
    </row>
    <row r="2024" spans="1:9" ht="15" hidden="1" customHeight="1" x14ac:dyDescent="0.35">
      <c r="A2024">
        <v>39858</v>
      </c>
      <c r="B2024" s="3" t="s">
        <v>5488</v>
      </c>
      <c r="C2024" s="3" t="s">
        <v>5489</v>
      </c>
      <c r="D2024" t="s">
        <v>5490</v>
      </c>
      <c r="E2024">
        <v>0</v>
      </c>
      <c r="F2024">
        <v>0</v>
      </c>
      <c r="G2024">
        <f t="shared" si="63"/>
        <v>0</v>
      </c>
      <c r="H2024">
        <v>0</v>
      </c>
      <c r="I2024">
        <f t="shared" si="62"/>
        <v>2025</v>
      </c>
    </row>
    <row r="2025" spans="1:9" ht="15" hidden="1" customHeight="1" x14ac:dyDescent="0.35">
      <c r="A2025">
        <v>39856</v>
      </c>
      <c r="B2025" s="3" t="s">
        <v>5491</v>
      </c>
      <c r="C2025" s="3" t="s">
        <v>5492</v>
      </c>
      <c r="D2025" t="s">
        <v>5493</v>
      </c>
      <c r="E2025">
        <v>0</v>
      </c>
      <c r="F2025">
        <v>0</v>
      </c>
      <c r="G2025">
        <f t="shared" si="63"/>
        <v>0</v>
      </c>
      <c r="H2025">
        <v>0</v>
      </c>
      <c r="I2025">
        <f t="shared" si="62"/>
        <v>2025</v>
      </c>
    </row>
    <row r="2026" spans="1:9" ht="15" hidden="1" customHeight="1" x14ac:dyDescent="0.35">
      <c r="A2026">
        <v>39854</v>
      </c>
      <c r="B2026" s="3" t="s">
        <v>5494</v>
      </c>
      <c r="C2026" s="3" t="s">
        <v>5495</v>
      </c>
      <c r="D2026" t="s">
        <v>5496</v>
      </c>
      <c r="E2026">
        <v>0</v>
      </c>
      <c r="F2026">
        <v>0</v>
      </c>
      <c r="G2026">
        <f t="shared" si="63"/>
        <v>0</v>
      </c>
      <c r="H2026">
        <v>0</v>
      </c>
      <c r="I2026">
        <f t="shared" si="62"/>
        <v>2025</v>
      </c>
    </row>
    <row r="2027" spans="1:9" ht="15" hidden="1" customHeight="1" x14ac:dyDescent="0.35">
      <c r="A2027">
        <v>39852</v>
      </c>
      <c r="B2027" s="3" t="s">
        <v>5497</v>
      </c>
      <c r="C2027" s="3" t="s">
        <v>5498</v>
      </c>
      <c r="D2027" t="s">
        <v>5499</v>
      </c>
      <c r="E2027">
        <v>0</v>
      </c>
      <c r="F2027">
        <v>0</v>
      </c>
      <c r="G2027">
        <f t="shared" si="63"/>
        <v>0</v>
      </c>
      <c r="H2027">
        <v>0</v>
      </c>
      <c r="I2027">
        <f t="shared" si="62"/>
        <v>2025</v>
      </c>
    </row>
    <row r="2028" spans="1:9" ht="15" hidden="1" customHeight="1" x14ac:dyDescent="0.35">
      <c r="A2028">
        <v>39850</v>
      </c>
      <c r="B2028" s="3" t="s">
        <v>5500</v>
      </c>
      <c r="C2028" s="3" t="s">
        <v>5501</v>
      </c>
      <c r="D2028" t="s">
        <v>5502</v>
      </c>
      <c r="E2028">
        <v>0</v>
      </c>
      <c r="F2028">
        <v>0</v>
      </c>
      <c r="G2028">
        <f t="shared" si="63"/>
        <v>0</v>
      </c>
      <c r="H2028">
        <v>0</v>
      </c>
      <c r="I2028">
        <f t="shared" si="62"/>
        <v>2025</v>
      </c>
    </row>
    <row r="2029" spans="1:9" ht="15" hidden="1" customHeight="1" x14ac:dyDescent="0.35">
      <c r="A2029">
        <v>39848</v>
      </c>
      <c r="B2029" s="3" t="s">
        <v>5503</v>
      </c>
      <c r="C2029" s="3" t="s">
        <v>5504</v>
      </c>
      <c r="D2029" t="s">
        <v>5505</v>
      </c>
      <c r="E2029">
        <v>0</v>
      </c>
      <c r="F2029">
        <v>0</v>
      </c>
      <c r="G2029">
        <f t="shared" si="63"/>
        <v>0</v>
      </c>
      <c r="H2029">
        <v>0</v>
      </c>
      <c r="I2029">
        <f t="shared" si="62"/>
        <v>2025</v>
      </c>
    </row>
    <row r="2030" spans="1:9" ht="15" hidden="1" customHeight="1" x14ac:dyDescent="0.35">
      <c r="A2030">
        <v>39846</v>
      </c>
      <c r="B2030" s="3" t="s">
        <v>5506</v>
      </c>
      <c r="C2030" s="3" t="s">
        <v>5507</v>
      </c>
      <c r="D2030" t="s">
        <v>5508</v>
      </c>
      <c r="E2030">
        <v>0</v>
      </c>
      <c r="F2030">
        <v>0</v>
      </c>
      <c r="G2030">
        <f t="shared" si="63"/>
        <v>0</v>
      </c>
      <c r="H2030">
        <v>0</v>
      </c>
      <c r="I2030">
        <f t="shared" si="62"/>
        <v>2025</v>
      </c>
    </row>
    <row r="2031" spans="1:9" ht="15" hidden="1" customHeight="1" x14ac:dyDescent="0.35">
      <c r="A2031">
        <v>39844</v>
      </c>
      <c r="B2031" s="3" t="s">
        <v>5509</v>
      </c>
      <c r="C2031" s="3" t="s">
        <v>5510</v>
      </c>
      <c r="D2031" t="s">
        <v>5511</v>
      </c>
      <c r="E2031">
        <v>0</v>
      </c>
      <c r="F2031">
        <v>0</v>
      </c>
      <c r="G2031">
        <f t="shared" si="63"/>
        <v>0</v>
      </c>
      <c r="H2031">
        <v>0</v>
      </c>
      <c r="I2031">
        <f t="shared" si="62"/>
        <v>2025</v>
      </c>
    </row>
    <row r="2032" spans="1:9" ht="15" hidden="1" customHeight="1" x14ac:dyDescent="0.35">
      <c r="A2032">
        <v>39842</v>
      </c>
      <c r="B2032" s="3" t="s">
        <v>4063</v>
      </c>
      <c r="C2032" s="3" t="s">
        <v>4064</v>
      </c>
      <c r="D2032" t="s">
        <v>5512</v>
      </c>
      <c r="E2032">
        <v>0</v>
      </c>
      <c r="F2032">
        <v>0</v>
      </c>
      <c r="G2032">
        <f t="shared" si="63"/>
        <v>0</v>
      </c>
      <c r="H2032">
        <v>0</v>
      </c>
      <c r="I2032">
        <f t="shared" si="62"/>
        <v>2025</v>
      </c>
    </row>
    <row r="2033" spans="1:9" ht="15" hidden="1" customHeight="1" x14ac:dyDescent="0.35">
      <c r="A2033">
        <v>39840</v>
      </c>
      <c r="B2033" s="3" t="s">
        <v>5513</v>
      </c>
      <c r="C2033" s="3" t="s">
        <v>5514</v>
      </c>
      <c r="D2033" t="s">
        <v>5515</v>
      </c>
      <c r="E2033">
        <v>0</v>
      </c>
      <c r="F2033">
        <v>0</v>
      </c>
      <c r="G2033">
        <f t="shared" si="63"/>
        <v>0</v>
      </c>
      <c r="H2033">
        <v>0</v>
      </c>
      <c r="I2033">
        <f t="shared" si="62"/>
        <v>2025</v>
      </c>
    </row>
    <row r="2034" spans="1:9" ht="15" hidden="1" customHeight="1" x14ac:dyDescent="0.35">
      <c r="A2034">
        <v>39838</v>
      </c>
      <c r="B2034" s="3" t="s">
        <v>5516</v>
      </c>
      <c r="C2034" s="3" t="s">
        <v>5517</v>
      </c>
      <c r="D2034" t="s">
        <v>5518</v>
      </c>
      <c r="E2034">
        <v>0</v>
      </c>
      <c r="F2034">
        <v>0</v>
      </c>
      <c r="G2034">
        <f t="shared" si="63"/>
        <v>0</v>
      </c>
      <c r="H2034">
        <v>0</v>
      </c>
      <c r="I2034">
        <f t="shared" si="62"/>
        <v>2025</v>
      </c>
    </row>
    <row r="2035" spans="1:9" ht="15" hidden="1" customHeight="1" x14ac:dyDescent="0.35">
      <c r="A2035">
        <v>39836</v>
      </c>
      <c r="B2035" s="3" t="s">
        <v>5519</v>
      </c>
      <c r="C2035" s="3" t="s">
        <v>5520</v>
      </c>
      <c r="D2035" t="s">
        <v>5521</v>
      </c>
      <c r="E2035">
        <v>0</v>
      </c>
      <c r="F2035">
        <v>0</v>
      </c>
      <c r="G2035">
        <f t="shared" si="63"/>
        <v>0</v>
      </c>
      <c r="H2035">
        <v>0</v>
      </c>
      <c r="I2035">
        <f t="shared" si="62"/>
        <v>2025</v>
      </c>
    </row>
    <row r="2036" spans="1:9" ht="15" hidden="1" customHeight="1" x14ac:dyDescent="0.35">
      <c r="A2036">
        <v>39834</v>
      </c>
      <c r="B2036" s="3" t="s">
        <v>5522</v>
      </c>
      <c r="C2036" s="3" t="s">
        <v>5523</v>
      </c>
      <c r="D2036" t="s">
        <v>5524</v>
      </c>
      <c r="E2036">
        <v>0</v>
      </c>
      <c r="F2036">
        <v>0</v>
      </c>
      <c r="G2036">
        <f t="shared" si="63"/>
        <v>0</v>
      </c>
      <c r="H2036">
        <v>0</v>
      </c>
      <c r="I2036">
        <f t="shared" si="62"/>
        <v>2025</v>
      </c>
    </row>
    <row r="2037" spans="1:9" ht="15" hidden="1" customHeight="1" x14ac:dyDescent="0.35">
      <c r="A2037">
        <v>39746</v>
      </c>
      <c r="B2037" s="3" t="s">
        <v>5525</v>
      </c>
      <c r="C2037" s="3" t="s">
        <v>5526</v>
      </c>
      <c r="D2037" t="s">
        <v>5527</v>
      </c>
      <c r="E2037">
        <v>0</v>
      </c>
      <c r="F2037">
        <v>0</v>
      </c>
      <c r="G2037">
        <f t="shared" si="63"/>
        <v>0</v>
      </c>
      <c r="H2037">
        <v>0</v>
      </c>
      <c r="I2037">
        <f t="shared" si="62"/>
        <v>2025</v>
      </c>
    </row>
    <row r="2038" spans="1:9" ht="15" hidden="1" customHeight="1" x14ac:dyDescent="0.35">
      <c r="A2038">
        <v>39744</v>
      </c>
      <c r="B2038" s="3" t="s">
        <v>5528</v>
      </c>
      <c r="C2038" s="3" t="s">
        <v>5529</v>
      </c>
      <c r="D2038" t="s">
        <v>5530</v>
      </c>
      <c r="E2038">
        <v>0</v>
      </c>
      <c r="F2038">
        <v>0</v>
      </c>
      <c r="G2038">
        <f t="shared" si="63"/>
        <v>0</v>
      </c>
      <c r="H2038">
        <v>0</v>
      </c>
      <c r="I2038">
        <f t="shared" si="62"/>
        <v>2025</v>
      </c>
    </row>
    <row r="2039" spans="1:9" ht="15" hidden="1" customHeight="1" x14ac:dyDescent="0.35">
      <c r="A2039">
        <v>39742</v>
      </c>
      <c r="B2039" s="3" t="s">
        <v>5531</v>
      </c>
      <c r="C2039" s="3" t="s">
        <v>5532</v>
      </c>
      <c r="D2039" t="s">
        <v>5533</v>
      </c>
      <c r="E2039">
        <v>0</v>
      </c>
      <c r="F2039">
        <v>0</v>
      </c>
      <c r="G2039">
        <f t="shared" si="63"/>
        <v>0</v>
      </c>
      <c r="H2039">
        <v>0</v>
      </c>
      <c r="I2039">
        <f t="shared" si="62"/>
        <v>2025</v>
      </c>
    </row>
    <row r="2040" spans="1:9" ht="15" hidden="1" customHeight="1" x14ac:dyDescent="0.35">
      <c r="A2040">
        <v>39740</v>
      </c>
      <c r="B2040" s="3" t="s">
        <v>5534</v>
      </c>
      <c r="C2040" s="3" t="s">
        <v>5535</v>
      </c>
      <c r="D2040" t="s">
        <v>5536</v>
      </c>
      <c r="E2040">
        <v>0</v>
      </c>
      <c r="F2040">
        <v>0</v>
      </c>
      <c r="G2040">
        <f t="shared" si="63"/>
        <v>0</v>
      </c>
      <c r="H2040">
        <v>0</v>
      </c>
      <c r="I2040">
        <f t="shared" si="62"/>
        <v>2025</v>
      </c>
    </row>
    <row r="2041" spans="1:9" ht="15" hidden="1" customHeight="1" x14ac:dyDescent="0.35">
      <c r="A2041">
        <v>39738</v>
      </c>
      <c r="B2041" s="3" t="s">
        <v>5537</v>
      </c>
      <c r="C2041" s="3" t="s">
        <v>5538</v>
      </c>
      <c r="D2041" t="s">
        <v>5539</v>
      </c>
      <c r="E2041">
        <v>0</v>
      </c>
      <c r="F2041">
        <v>0</v>
      </c>
      <c r="G2041">
        <f t="shared" si="63"/>
        <v>0</v>
      </c>
      <c r="H2041">
        <v>0</v>
      </c>
      <c r="I2041">
        <f t="shared" si="62"/>
        <v>2025</v>
      </c>
    </row>
    <row r="2042" spans="1:9" ht="15" hidden="1" customHeight="1" x14ac:dyDescent="0.35">
      <c r="A2042">
        <v>39736</v>
      </c>
      <c r="B2042" s="3" t="s">
        <v>5540</v>
      </c>
      <c r="C2042" s="3" t="s">
        <v>5541</v>
      </c>
      <c r="D2042" t="s">
        <v>5542</v>
      </c>
      <c r="E2042">
        <v>0</v>
      </c>
      <c r="F2042">
        <v>0</v>
      </c>
      <c r="G2042">
        <f t="shared" si="63"/>
        <v>0</v>
      </c>
      <c r="H2042">
        <v>0</v>
      </c>
      <c r="I2042">
        <f t="shared" si="62"/>
        <v>2025</v>
      </c>
    </row>
    <row r="2043" spans="1:9" ht="15" hidden="1" customHeight="1" x14ac:dyDescent="0.35">
      <c r="A2043">
        <v>39734</v>
      </c>
      <c r="B2043" s="3" t="s">
        <v>5543</v>
      </c>
      <c r="C2043" s="3" t="s">
        <v>5544</v>
      </c>
      <c r="D2043" t="s">
        <v>5545</v>
      </c>
      <c r="E2043">
        <v>0</v>
      </c>
      <c r="F2043">
        <v>0</v>
      </c>
      <c r="G2043">
        <f t="shared" si="63"/>
        <v>0</v>
      </c>
      <c r="H2043">
        <v>0</v>
      </c>
      <c r="I2043">
        <f t="shared" si="62"/>
        <v>2025</v>
      </c>
    </row>
    <row r="2044" spans="1:9" ht="15" hidden="1" customHeight="1" x14ac:dyDescent="0.35">
      <c r="A2044">
        <v>39732</v>
      </c>
      <c r="B2044" s="3" t="s">
        <v>5546</v>
      </c>
      <c r="C2044" s="3" t="s">
        <v>5547</v>
      </c>
      <c r="D2044" t="s">
        <v>5548</v>
      </c>
      <c r="E2044">
        <v>0</v>
      </c>
      <c r="F2044">
        <v>0</v>
      </c>
      <c r="G2044">
        <f t="shared" si="63"/>
        <v>0</v>
      </c>
      <c r="H2044">
        <v>0</v>
      </c>
      <c r="I2044">
        <f t="shared" si="62"/>
        <v>2025</v>
      </c>
    </row>
    <row r="2045" spans="1:9" ht="15" hidden="1" customHeight="1" x14ac:dyDescent="0.35">
      <c r="A2045">
        <v>39730</v>
      </c>
      <c r="B2045" s="3" t="s">
        <v>5549</v>
      </c>
      <c r="C2045" s="3" t="s">
        <v>5550</v>
      </c>
      <c r="D2045" t="s">
        <v>5551</v>
      </c>
      <c r="E2045">
        <v>0</v>
      </c>
      <c r="F2045">
        <v>0</v>
      </c>
      <c r="G2045">
        <f t="shared" si="63"/>
        <v>0</v>
      </c>
      <c r="H2045">
        <v>0</v>
      </c>
      <c r="I2045">
        <f t="shared" si="62"/>
        <v>2025</v>
      </c>
    </row>
    <row r="2046" spans="1:9" ht="15" hidden="1" customHeight="1" x14ac:dyDescent="0.35">
      <c r="A2046">
        <v>39728</v>
      </c>
      <c r="B2046" s="3" t="s">
        <v>5552</v>
      </c>
      <c r="C2046" s="3" t="s">
        <v>5553</v>
      </c>
      <c r="D2046" t="s">
        <v>5554</v>
      </c>
      <c r="E2046">
        <v>0</v>
      </c>
      <c r="F2046">
        <v>0</v>
      </c>
      <c r="G2046">
        <f t="shared" si="63"/>
        <v>0</v>
      </c>
      <c r="H2046">
        <v>0</v>
      </c>
      <c r="I2046">
        <f t="shared" si="62"/>
        <v>2025</v>
      </c>
    </row>
    <row r="2047" spans="1:9" ht="15" hidden="1" customHeight="1" x14ac:dyDescent="0.35">
      <c r="A2047">
        <v>39726</v>
      </c>
      <c r="B2047" s="3" t="s">
        <v>5555</v>
      </c>
      <c r="C2047" s="3" t="s">
        <v>5556</v>
      </c>
      <c r="D2047" t="s">
        <v>5557</v>
      </c>
      <c r="E2047">
        <v>0</v>
      </c>
      <c r="F2047">
        <v>0</v>
      </c>
      <c r="G2047">
        <f t="shared" si="63"/>
        <v>0</v>
      </c>
      <c r="H2047">
        <v>0</v>
      </c>
      <c r="I2047">
        <f t="shared" si="62"/>
        <v>2025</v>
      </c>
    </row>
    <row r="2048" spans="1:9" ht="15" hidden="1" customHeight="1" x14ac:dyDescent="0.35">
      <c r="A2048">
        <v>39722</v>
      </c>
      <c r="B2048" s="3" t="s">
        <v>5558</v>
      </c>
      <c r="C2048" s="3" t="s">
        <v>5559</v>
      </c>
      <c r="D2048" t="s">
        <v>5560</v>
      </c>
      <c r="E2048">
        <v>0</v>
      </c>
      <c r="F2048">
        <v>0</v>
      </c>
      <c r="G2048">
        <f t="shared" si="63"/>
        <v>0</v>
      </c>
      <c r="H2048">
        <v>0</v>
      </c>
      <c r="I2048">
        <f t="shared" si="62"/>
        <v>2025</v>
      </c>
    </row>
    <row r="2049" spans="1:9" ht="15" hidden="1" customHeight="1" x14ac:dyDescent="0.35">
      <c r="A2049">
        <v>39716</v>
      </c>
      <c r="B2049" s="3" t="s">
        <v>5561</v>
      </c>
      <c r="C2049" s="3" t="s">
        <v>5562</v>
      </c>
      <c r="D2049" t="s">
        <v>5563</v>
      </c>
      <c r="E2049">
        <v>0</v>
      </c>
      <c r="F2049">
        <v>0</v>
      </c>
      <c r="G2049">
        <f t="shared" si="63"/>
        <v>0</v>
      </c>
      <c r="H2049">
        <v>0</v>
      </c>
      <c r="I2049">
        <f t="shared" si="62"/>
        <v>2025</v>
      </c>
    </row>
    <row r="2050" spans="1:9" ht="15" hidden="1" customHeight="1" x14ac:dyDescent="0.35">
      <c r="A2050">
        <v>39714</v>
      </c>
      <c r="B2050" s="3" t="s">
        <v>5564</v>
      </c>
      <c r="C2050" s="3" t="s">
        <v>5565</v>
      </c>
      <c r="D2050" t="s">
        <v>5566</v>
      </c>
      <c r="E2050">
        <v>0</v>
      </c>
      <c r="F2050">
        <v>0</v>
      </c>
      <c r="G2050">
        <f t="shared" si="63"/>
        <v>0</v>
      </c>
      <c r="H2050">
        <v>0</v>
      </c>
      <c r="I2050">
        <f t="shared" ref="I2050:I2113" si="64">YEAR(D2050)+4-G2050+IF(MONTH(D2050)&gt;=7,1,0)</f>
        <v>2025</v>
      </c>
    </row>
    <row r="2051" spans="1:9" ht="15" hidden="1" customHeight="1" x14ac:dyDescent="0.35">
      <c r="A2051">
        <v>39712</v>
      </c>
      <c r="B2051" s="3" t="s">
        <v>5567</v>
      </c>
      <c r="C2051" s="3" t="s">
        <v>5568</v>
      </c>
      <c r="D2051" t="s">
        <v>5569</v>
      </c>
      <c r="E2051">
        <v>0</v>
      </c>
      <c r="F2051">
        <v>0</v>
      </c>
      <c r="G2051">
        <f t="shared" ref="G2051:G2114" si="65">IF(ISNUMBER(SEARCH("1st Year",F2051)),1,IF(ISNUMBER(SEARCH("2nd Year",F2051)),2,IF(ISNUMBER(SEARCH("3rd Year",F2051)),3,IF(ISNUMBER(SEARCH("Final Year",F2051)),4, F2051))))</f>
        <v>0</v>
      </c>
      <c r="H2051">
        <v>0</v>
      </c>
      <c r="I2051">
        <f t="shared" si="64"/>
        <v>2025</v>
      </c>
    </row>
    <row r="2052" spans="1:9" ht="15" hidden="1" customHeight="1" x14ac:dyDescent="0.35">
      <c r="A2052">
        <v>39710</v>
      </c>
      <c r="B2052" s="3" t="s">
        <v>5570</v>
      </c>
      <c r="C2052" s="3" t="s">
        <v>5571</v>
      </c>
      <c r="D2052" t="s">
        <v>5572</v>
      </c>
      <c r="E2052">
        <v>0</v>
      </c>
      <c r="F2052">
        <v>0</v>
      </c>
      <c r="G2052">
        <f t="shared" si="65"/>
        <v>0</v>
      </c>
      <c r="H2052">
        <v>0</v>
      </c>
      <c r="I2052">
        <f t="shared" si="64"/>
        <v>2025</v>
      </c>
    </row>
    <row r="2053" spans="1:9" ht="15" hidden="1" customHeight="1" x14ac:dyDescent="0.35">
      <c r="A2053">
        <v>39708</v>
      </c>
      <c r="B2053" s="3" t="s">
        <v>5573</v>
      </c>
      <c r="C2053" s="3" t="s">
        <v>5574</v>
      </c>
      <c r="D2053" t="s">
        <v>5575</v>
      </c>
      <c r="E2053">
        <v>0</v>
      </c>
      <c r="F2053">
        <v>0</v>
      </c>
      <c r="G2053">
        <f t="shared" si="65"/>
        <v>0</v>
      </c>
      <c r="H2053">
        <v>0</v>
      </c>
      <c r="I2053">
        <f t="shared" si="64"/>
        <v>2025</v>
      </c>
    </row>
    <row r="2054" spans="1:9" ht="15" hidden="1" customHeight="1" x14ac:dyDescent="0.35">
      <c r="A2054">
        <v>39706</v>
      </c>
      <c r="B2054" s="3" t="s">
        <v>5576</v>
      </c>
      <c r="C2054" s="3" t="s">
        <v>5577</v>
      </c>
      <c r="D2054" t="s">
        <v>5578</v>
      </c>
      <c r="E2054">
        <v>0</v>
      </c>
      <c r="F2054">
        <v>0</v>
      </c>
      <c r="G2054">
        <f t="shared" si="65"/>
        <v>0</v>
      </c>
      <c r="H2054">
        <v>0</v>
      </c>
      <c r="I2054">
        <f t="shared" si="64"/>
        <v>2025</v>
      </c>
    </row>
    <row r="2055" spans="1:9" ht="15" hidden="1" customHeight="1" x14ac:dyDescent="0.35">
      <c r="A2055">
        <v>39704</v>
      </c>
      <c r="B2055" s="3" t="s">
        <v>5579</v>
      </c>
      <c r="C2055" s="3" t="s">
        <v>5580</v>
      </c>
      <c r="D2055" t="s">
        <v>5581</v>
      </c>
      <c r="E2055">
        <v>0</v>
      </c>
      <c r="F2055">
        <v>0</v>
      </c>
      <c r="G2055">
        <f t="shared" si="65"/>
        <v>0</v>
      </c>
      <c r="H2055">
        <v>0</v>
      </c>
      <c r="I2055">
        <f t="shared" si="64"/>
        <v>2025</v>
      </c>
    </row>
    <row r="2056" spans="1:9" ht="15" hidden="1" customHeight="1" x14ac:dyDescent="0.35">
      <c r="A2056">
        <v>39702</v>
      </c>
      <c r="B2056" s="3" t="s">
        <v>5582</v>
      </c>
      <c r="C2056" s="3" t="s">
        <v>5583</v>
      </c>
      <c r="D2056" t="s">
        <v>5584</v>
      </c>
      <c r="E2056">
        <v>0</v>
      </c>
      <c r="F2056">
        <v>0</v>
      </c>
      <c r="G2056">
        <f t="shared" si="65"/>
        <v>0</v>
      </c>
      <c r="H2056">
        <v>0</v>
      </c>
      <c r="I2056">
        <f t="shared" si="64"/>
        <v>2025</v>
      </c>
    </row>
    <row r="2057" spans="1:9" ht="15" hidden="1" customHeight="1" x14ac:dyDescent="0.35">
      <c r="A2057">
        <v>39700</v>
      </c>
      <c r="B2057" s="3" t="s">
        <v>2894</v>
      </c>
      <c r="C2057" s="3" t="s">
        <v>2895</v>
      </c>
      <c r="D2057" t="s">
        <v>5585</v>
      </c>
      <c r="E2057">
        <v>0</v>
      </c>
      <c r="F2057">
        <v>0</v>
      </c>
      <c r="G2057">
        <f t="shared" si="65"/>
        <v>0</v>
      </c>
      <c r="H2057">
        <v>0</v>
      </c>
      <c r="I2057">
        <f t="shared" si="64"/>
        <v>2025</v>
      </c>
    </row>
    <row r="2058" spans="1:9" ht="15" hidden="1" customHeight="1" x14ac:dyDescent="0.35">
      <c r="A2058">
        <v>39698</v>
      </c>
      <c r="B2058" s="3" t="s">
        <v>5586</v>
      </c>
      <c r="C2058" s="3" t="s">
        <v>5587</v>
      </c>
      <c r="D2058" t="s">
        <v>5588</v>
      </c>
      <c r="E2058">
        <v>0</v>
      </c>
      <c r="F2058">
        <v>0</v>
      </c>
      <c r="G2058">
        <f t="shared" si="65"/>
        <v>0</v>
      </c>
      <c r="H2058">
        <v>0</v>
      </c>
      <c r="I2058">
        <f t="shared" si="64"/>
        <v>2025</v>
      </c>
    </row>
    <row r="2059" spans="1:9" ht="15" hidden="1" customHeight="1" x14ac:dyDescent="0.35">
      <c r="A2059">
        <v>39696</v>
      </c>
      <c r="B2059" s="3" t="s">
        <v>5589</v>
      </c>
      <c r="C2059" s="3" t="s">
        <v>5590</v>
      </c>
      <c r="D2059" t="s">
        <v>5591</v>
      </c>
      <c r="E2059">
        <v>0</v>
      </c>
      <c r="F2059">
        <v>0</v>
      </c>
      <c r="G2059">
        <f t="shared" si="65"/>
        <v>0</v>
      </c>
      <c r="H2059">
        <v>0</v>
      </c>
      <c r="I2059">
        <f t="shared" si="64"/>
        <v>2025</v>
      </c>
    </row>
    <row r="2060" spans="1:9" ht="15" hidden="1" customHeight="1" x14ac:dyDescent="0.35">
      <c r="A2060">
        <v>39694</v>
      </c>
      <c r="B2060" s="3" t="s">
        <v>5592</v>
      </c>
      <c r="C2060" s="3" t="s">
        <v>5593</v>
      </c>
      <c r="D2060" t="s">
        <v>5594</v>
      </c>
      <c r="E2060">
        <v>0</v>
      </c>
      <c r="F2060">
        <v>0</v>
      </c>
      <c r="G2060">
        <f t="shared" si="65"/>
        <v>0</v>
      </c>
      <c r="H2060">
        <v>0</v>
      </c>
      <c r="I2060">
        <f t="shared" si="64"/>
        <v>2025</v>
      </c>
    </row>
    <row r="2061" spans="1:9" ht="15" hidden="1" customHeight="1" x14ac:dyDescent="0.35">
      <c r="A2061">
        <v>39692</v>
      </c>
      <c r="B2061" s="3" t="s">
        <v>5595</v>
      </c>
      <c r="C2061" s="3" t="s">
        <v>5596</v>
      </c>
      <c r="D2061" t="s">
        <v>5597</v>
      </c>
      <c r="E2061">
        <v>0</v>
      </c>
      <c r="F2061">
        <v>0</v>
      </c>
      <c r="G2061">
        <f t="shared" si="65"/>
        <v>0</v>
      </c>
      <c r="H2061">
        <v>0</v>
      </c>
      <c r="I2061">
        <f t="shared" si="64"/>
        <v>2025</v>
      </c>
    </row>
    <row r="2062" spans="1:9" ht="15" customHeight="1" x14ac:dyDescent="0.35">
      <c r="A2062">
        <v>39690</v>
      </c>
      <c r="B2062" s="3" t="s">
        <v>5598</v>
      </c>
      <c r="C2062" s="3" t="s">
        <v>5599</v>
      </c>
      <c r="D2062" t="s">
        <v>5600</v>
      </c>
      <c r="E2062" t="s">
        <v>5601</v>
      </c>
      <c r="F2062">
        <v>4</v>
      </c>
      <c r="G2062">
        <f t="shared" si="65"/>
        <v>4</v>
      </c>
      <c r="H2062" t="s">
        <v>1454</v>
      </c>
      <c r="I2062">
        <f t="shared" si="64"/>
        <v>2021</v>
      </c>
    </row>
    <row r="2063" spans="1:9" ht="15" hidden="1" customHeight="1" x14ac:dyDescent="0.35">
      <c r="A2063">
        <v>39688</v>
      </c>
      <c r="B2063" s="3" t="s">
        <v>5602</v>
      </c>
      <c r="C2063" s="3" t="s">
        <v>5603</v>
      </c>
      <c r="D2063" t="s">
        <v>5604</v>
      </c>
      <c r="E2063">
        <v>0</v>
      </c>
      <c r="F2063">
        <v>0</v>
      </c>
      <c r="G2063">
        <f t="shared" si="65"/>
        <v>0</v>
      </c>
      <c r="H2063">
        <v>0</v>
      </c>
      <c r="I2063">
        <f t="shared" si="64"/>
        <v>2025</v>
      </c>
    </row>
    <row r="2064" spans="1:9" ht="15" hidden="1" customHeight="1" x14ac:dyDescent="0.35">
      <c r="A2064">
        <v>39686</v>
      </c>
      <c r="B2064" s="3" t="s">
        <v>5605</v>
      </c>
      <c r="C2064" s="3" t="s">
        <v>5606</v>
      </c>
      <c r="D2064" t="s">
        <v>5607</v>
      </c>
      <c r="E2064">
        <v>0</v>
      </c>
      <c r="F2064">
        <v>0</v>
      </c>
      <c r="G2064">
        <f t="shared" si="65"/>
        <v>0</v>
      </c>
      <c r="H2064">
        <v>0</v>
      </c>
      <c r="I2064">
        <f t="shared" si="64"/>
        <v>2025</v>
      </c>
    </row>
    <row r="2065" spans="1:9" ht="15" hidden="1" customHeight="1" x14ac:dyDescent="0.35">
      <c r="A2065">
        <v>39684</v>
      </c>
      <c r="B2065" s="3" t="s">
        <v>5608</v>
      </c>
      <c r="C2065" s="3" t="s">
        <v>5609</v>
      </c>
      <c r="D2065" t="s">
        <v>5610</v>
      </c>
      <c r="E2065" t="s">
        <v>5611</v>
      </c>
      <c r="F2065">
        <v>0</v>
      </c>
      <c r="G2065">
        <f t="shared" si="65"/>
        <v>0</v>
      </c>
      <c r="H2065">
        <v>0</v>
      </c>
      <c r="I2065">
        <f t="shared" si="64"/>
        <v>2025</v>
      </c>
    </row>
    <row r="2066" spans="1:9" ht="15" hidden="1" customHeight="1" x14ac:dyDescent="0.35">
      <c r="A2066">
        <v>39682</v>
      </c>
      <c r="B2066" s="3" t="s">
        <v>5612</v>
      </c>
      <c r="C2066" s="3" t="s">
        <v>5613</v>
      </c>
      <c r="D2066" t="s">
        <v>5614</v>
      </c>
      <c r="E2066">
        <v>0</v>
      </c>
      <c r="F2066">
        <v>0</v>
      </c>
      <c r="G2066">
        <f t="shared" si="65"/>
        <v>0</v>
      </c>
      <c r="H2066">
        <v>0</v>
      </c>
      <c r="I2066">
        <f t="shared" si="64"/>
        <v>2025</v>
      </c>
    </row>
    <row r="2067" spans="1:9" ht="15" hidden="1" customHeight="1" x14ac:dyDescent="0.35">
      <c r="A2067">
        <v>39680</v>
      </c>
      <c r="B2067" s="3" t="s">
        <v>5615</v>
      </c>
      <c r="C2067" s="3" t="s">
        <v>5616</v>
      </c>
      <c r="D2067" t="s">
        <v>5617</v>
      </c>
      <c r="E2067">
        <v>0</v>
      </c>
      <c r="F2067">
        <v>0</v>
      </c>
      <c r="G2067">
        <f t="shared" si="65"/>
        <v>0</v>
      </c>
      <c r="H2067">
        <v>0</v>
      </c>
      <c r="I2067">
        <f t="shared" si="64"/>
        <v>2025</v>
      </c>
    </row>
    <row r="2068" spans="1:9" ht="15" hidden="1" customHeight="1" x14ac:dyDescent="0.35">
      <c r="A2068">
        <v>39678</v>
      </c>
      <c r="B2068" s="3" t="s">
        <v>5618</v>
      </c>
      <c r="C2068" s="3" t="s">
        <v>5619</v>
      </c>
      <c r="D2068" t="s">
        <v>5620</v>
      </c>
      <c r="E2068">
        <v>0</v>
      </c>
      <c r="F2068">
        <v>0</v>
      </c>
      <c r="G2068">
        <f t="shared" si="65"/>
        <v>0</v>
      </c>
      <c r="H2068">
        <v>0</v>
      </c>
      <c r="I2068">
        <f t="shared" si="64"/>
        <v>2025</v>
      </c>
    </row>
    <row r="2069" spans="1:9" ht="15" hidden="1" customHeight="1" x14ac:dyDescent="0.35">
      <c r="A2069">
        <v>39676</v>
      </c>
      <c r="B2069" s="3" t="s">
        <v>5621</v>
      </c>
      <c r="C2069" s="3" t="s">
        <v>5622</v>
      </c>
      <c r="D2069" t="s">
        <v>5623</v>
      </c>
      <c r="E2069">
        <v>0</v>
      </c>
      <c r="F2069">
        <v>0</v>
      </c>
      <c r="G2069">
        <f t="shared" si="65"/>
        <v>0</v>
      </c>
      <c r="H2069">
        <v>0</v>
      </c>
      <c r="I2069">
        <f t="shared" si="64"/>
        <v>2025</v>
      </c>
    </row>
    <row r="2070" spans="1:9" ht="15" hidden="1" customHeight="1" x14ac:dyDescent="0.35">
      <c r="A2070">
        <v>39674</v>
      </c>
      <c r="B2070" s="3" t="s">
        <v>5624</v>
      </c>
      <c r="C2070" s="3" t="s">
        <v>5625</v>
      </c>
      <c r="D2070" t="s">
        <v>5626</v>
      </c>
      <c r="E2070">
        <v>0</v>
      </c>
      <c r="F2070">
        <v>0</v>
      </c>
      <c r="G2070">
        <f t="shared" si="65"/>
        <v>0</v>
      </c>
      <c r="H2070">
        <v>0</v>
      </c>
      <c r="I2070">
        <f t="shared" si="64"/>
        <v>2025</v>
      </c>
    </row>
    <row r="2071" spans="1:9" ht="15" hidden="1" customHeight="1" x14ac:dyDescent="0.35">
      <c r="A2071">
        <v>39672</v>
      </c>
      <c r="B2071" s="3" t="s">
        <v>5627</v>
      </c>
      <c r="C2071" s="3" t="s">
        <v>5628</v>
      </c>
      <c r="D2071" t="s">
        <v>5629</v>
      </c>
      <c r="E2071">
        <v>0</v>
      </c>
      <c r="F2071">
        <v>0</v>
      </c>
      <c r="G2071">
        <f t="shared" si="65"/>
        <v>0</v>
      </c>
      <c r="H2071">
        <v>0</v>
      </c>
      <c r="I2071">
        <f t="shared" si="64"/>
        <v>2025</v>
      </c>
    </row>
    <row r="2072" spans="1:9" ht="15" hidden="1" customHeight="1" x14ac:dyDescent="0.35">
      <c r="A2072">
        <v>39670</v>
      </c>
      <c r="B2072" s="3" t="s">
        <v>5630</v>
      </c>
      <c r="C2072" s="3" t="s">
        <v>5631</v>
      </c>
      <c r="D2072" t="s">
        <v>5632</v>
      </c>
      <c r="E2072">
        <v>0</v>
      </c>
      <c r="F2072">
        <v>0</v>
      </c>
      <c r="G2072">
        <f t="shared" si="65"/>
        <v>0</v>
      </c>
      <c r="H2072">
        <v>0</v>
      </c>
      <c r="I2072">
        <f t="shared" si="64"/>
        <v>2025</v>
      </c>
    </row>
    <row r="2073" spans="1:9" ht="15" hidden="1" customHeight="1" x14ac:dyDescent="0.35">
      <c r="A2073">
        <v>39668</v>
      </c>
      <c r="B2073" s="3" t="s">
        <v>5633</v>
      </c>
      <c r="C2073" s="3" t="s">
        <v>5634</v>
      </c>
      <c r="D2073" t="s">
        <v>5635</v>
      </c>
      <c r="E2073">
        <v>0</v>
      </c>
      <c r="F2073">
        <v>0</v>
      </c>
      <c r="G2073">
        <f t="shared" si="65"/>
        <v>0</v>
      </c>
      <c r="H2073">
        <v>0</v>
      </c>
      <c r="I2073">
        <f t="shared" si="64"/>
        <v>2025</v>
      </c>
    </row>
    <row r="2074" spans="1:9" ht="15" hidden="1" customHeight="1" x14ac:dyDescent="0.35">
      <c r="A2074">
        <v>39666</v>
      </c>
      <c r="B2074" s="3" t="s">
        <v>5636</v>
      </c>
      <c r="C2074" s="3" t="s">
        <v>5637</v>
      </c>
      <c r="D2074" t="s">
        <v>5638</v>
      </c>
      <c r="E2074">
        <v>0</v>
      </c>
      <c r="F2074">
        <v>0</v>
      </c>
      <c r="G2074">
        <f t="shared" si="65"/>
        <v>0</v>
      </c>
      <c r="H2074">
        <v>0</v>
      </c>
      <c r="I2074">
        <f t="shared" si="64"/>
        <v>2025</v>
      </c>
    </row>
    <row r="2075" spans="1:9" ht="15" hidden="1" customHeight="1" x14ac:dyDescent="0.35">
      <c r="A2075">
        <v>39664</v>
      </c>
      <c r="B2075" s="3" t="s">
        <v>5639</v>
      </c>
      <c r="C2075" s="3" t="s">
        <v>5640</v>
      </c>
      <c r="D2075" t="s">
        <v>5641</v>
      </c>
      <c r="E2075">
        <v>0</v>
      </c>
      <c r="F2075">
        <v>0</v>
      </c>
      <c r="G2075">
        <f t="shared" si="65"/>
        <v>0</v>
      </c>
      <c r="H2075">
        <v>0</v>
      </c>
      <c r="I2075">
        <f t="shared" si="64"/>
        <v>2025</v>
      </c>
    </row>
    <row r="2076" spans="1:9" ht="15" hidden="1" customHeight="1" x14ac:dyDescent="0.35">
      <c r="A2076">
        <v>39662</v>
      </c>
      <c r="B2076" s="3" t="s">
        <v>5642</v>
      </c>
      <c r="C2076" s="3" t="s">
        <v>5643</v>
      </c>
      <c r="D2076" t="s">
        <v>5644</v>
      </c>
      <c r="E2076">
        <v>0</v>
      </c>
      <c r="F2076">
        <v>0</v>
      </c>
      <c r="G2076">
        <f t="shared" si="65"/>
        <v>0</v>
      </c>
      <c r="H2076">
        <v>0</v>
      </c>
      <c r="I2076">
        <f t="shared" si="64"/>
        <v>2025</v>
      </c>
    </row>
    <row r="2077" spans="1:9" ht="15" hidden="1" customHeight="1" x14ac:dyDescent="0.35">
      <c r="A2077">
        <v>39660</v>
      </c>
      <c r="B2077" s="3" t="s">
        <v>5645</v>
      </c>
      <c r="C2077" s="3" t="s">
        <v>5646</v>
      </c>
      <c r="D2077" t="s">
        <v>5647</v>
      </c>
      <c r="E2077">
        <v>0</v>
      </c>
      <c r="F2077">
        <v>0</v>
      </c>
      <c r="G2077">
        <f t="shared" si="65"/>
        <v>0</v>
      </c>
      <c r="H2077">
        <v>0</v>
      </c>
      <c r="I2077">
        <f t="shared" si="64"/>
        <v>2025</v>
      </c>
    </row>
    <row r="2078" spans="1:9" ht="15" hidden="1" customHeight="1" x14ac:dyDescent="0.35">
      <c r="A2078">
        <v>39658</v>
      </c>
      <c r="B2078" s="3" t="s">
        <v>5648</v>
      </c>
      <c r="C2078" s="3" t="s">
        <v>5649</v>
      </c>
      <c r="D2078" t="s">
        <v>5650</v>
      </c>
      <c r="E2078">
        <v>0</v>
      </c>
      <c r="F2078">
        <v>0</v>
      </c>
      <c r="G2078">
        <f t="shared" si="65"/>
        <v>0</v>
      </c>
      <c r="H2078">
        <v>0</v>
      </c>
      <c r="I2078">
        <f t="shared" si="64"/>
        <v>2025</v>
      </c>
    </row>
    <row r="2079" spans="1:9" ht="15" hidden="1" customHeight="1" x14ac:dyDescent="0.35">
      <c r="A2079">
        <v>39656</v>
      </c>
      <c r="B2079" s="3" t="s">
        <v>5651</v>
      </c>
      <c r="C2079" s="3" t="s">
        <v>5652</v>
      </c>
      <c r="D2079" t="s">
        <v>5653</v>
      </c>
      <c r="E2079">
        <v>0</v>
      </c>
      <c r="F2079">
        <v>0</v>
      </c>
      <c r="G2079">
        <f t="shared" si="65"/>
        <v>0</v>
      </c>
      <c r="H2079">
        <v>0</v>
      </c>
      <c r="I2079">
        <f t="shared" si="64"/>
        <v>2025</v>
      </c>
    </row>
    <row r="2080" spans="1:9" ht="15" hidden="1" customHeight="1" x14ac:dyDescent="0.35">
      <c r="A2080">
        <v>39654</v>
      </c>
      <c r="B2080" s="3" t="s">
        <v>5654</v>
      </c>
      <c r="C2080" s="3" t="s">
        <v>5655</v>
      </c>
      <c r="D2080" t="s">
        <v>5656</v>
      </c>
      <c r="E2080">
        <v>0</v>
      </c>
      <c r="F2080">
        <v>0</v>
      </c>
      <c r="G2080">
        <f t="shared" si="65"/>
        <v>0</v>
      </c>
      <c r="H2080">
        <v>0</v>
      </c>
      <c r="I2080">
        <f t="shared" si="64"/>
        <v>2025</v>
      </c>
    </row>
    <row r="2081" spans="1:9" ht="15" hidden="1" customHeight="1" x14ac:dyDescent="0.35">
      <c r="A2081">
        <v>39652</v>
      </c>
      <c r="B2081" s="3" t="s">
        <v>5657</v>
      </c>
      <c r="C2081" s="3" t="s">
        <v>5658</v>
      </c>
      <c r="D2081" t="s">
        <v>5659</v>
      </c>
      <c r="E2081">
        <v>0</v>
      </c>
      <c r="F2081">
        <v>0</v>
      </c>
      <c r="G2081">
        <f t="shared" si="65"/>
        <v>0</v>
      </c>
      <c r="H2081">
        <v>0</v>
      </c>
      <c r="I2081">
        <f t="shared" si="64"/>
        <v>2025</v>
      </c>
    </row>
    <row r="2082" spans="1:9" ht="15" hidden="1" customHeight="1" x14ac:dyDescent="0.35">
      <c r="A2082">
        <v>39650</v>
      </c>
      <c r="B2082" s="3" t="s">
        <v>5660</v>
      </c>
      <c r="C2082" s="3" t="s">
        <v>5661</v>
      </c>
      <c r="D2082" t="s">
        <v>5662</v>
      </c>
      <c r="E2082">
        <v>0</v>
      </c>
      <c r="F2082">
        <v>0</v>
      </c>
      <c r="G2082">
        <f t="shared" si="65"/>
        <v>0</v>
      </c>
      <c r="H2082">
        <v>0</v>
      </c>
      <c r="I2082">
        <f t="shared" si="64"/>
        <v>2025</v>
      </c>
    </row>
    <row r="2083" spans="1:9" ht="15" hidden="1" customHeight="1" x14ac:dyDescent="0.35">
      <c r="A2083">
        <v>39648</v>
      </c>
      <c r="B2083" s="3" t="s">
        <v>5663</v>
      </c>
      <c r="C2083" s="3" t="s">
        <v>5664</v>
      </c>
      <c r="D2083" t="s">
        <v>5665</v>
      </c>
      <c r="E2083">
        <v>0</v>
      </c>
      <c r="F2083">
        <v>0</v>
      </c>
      <c r="G2083">
        <f t="shared" si="65"/>
        <v>0</v>
      </c>
      <c r="H2083">
        <v>0</v>
      </c>
      <c r="I2083">
        <f t="shared" si="64"/>
        <v>2025</v>
      </c>
    </row>
    <row r="2084" spans="1:9" ht="15" hidden="1" customHeight="1" x14ac:dyDescent="0.35">
      <c r="A2084">
        <v>39646</v>
      </c>
      <c r="B2084" s="3" t="s">
        <v>5666</v>
      </c>
      <c r="C2084" s="3" t="s">
        <v>5667</v>
      </c>
      <c r="D2084" t="s">
        <v>5668</v>
      </c>
      <c r="E2084">
        <v>0</v>
      </c>
      <c r="F2084">
        <v>0</v>
      </c>
      <c r="G2084">
        <f t="shared" si="65"/>
        <v>0</v>
      </c>
      <c r="H2084">
        <v>0</v>
      </c>
      <c r="I2084">
        <f t="shared" si="64"/>
        <v>2025</v>
      </c>
    </row>
    <row r="2085" spans="1:9" ht="15" hidden="1" customHeight="1" x14ac:dyDescent="0.35">
      <c r="A2085">
        <v>39644</v>
      </c>
      <c r="B2085" s="3" t="s">
        <v>5669</v>
      </c>
      <c r="C2085" s="3" t="s">
        <v>5670</v>
      </c>
      <c r="D2085" t="s">
        <v>5671</v>
      </c>
      <c r="E2085">
        <v>0</v>
      </c>
      <c r="F2085">
        <v>0</v>
      </c>
      <c r="G2085">
        <f t="shared" si="65"/>
        <v>0</v>
      </c>
      <c r="H2085">
        <v>0</v>
      </c>
      <c r="I2085">
        <f t="shared" si="64"/>
        <v>2025</v>
      </c>
    </row>
    <row r="2086" spans="1:9" ht="15" hidden="1" customHeight="1" x14ac:dyDescent="0.35">
      <c r="A2086">
        <v>39640</v>
      </c>
      <c r="B2086" s="3" t="s">
        <v>5672</v>
      </c>
      <c r="C2086" s="3" t="s">
        <v>5673</v>
      </c>
      <c r="D2086" t="s">
        <v>5674</v>
      </c>
      <c r="E2086">
        <v>0</v>
      </c>
      <c r="F2086">
        <v>0</v>
      </c>
      <c r="G2086">
        <f t="shared" si="65"/>
        <v>0</v>
      </c>
      <c r="H2086">
        <v>0</v>
      </c>
      <c r="I2086">
        <f t="shared" si="64"/>
        <v>2025</v>
      </c>
    </row>
    <row r="2087" spans="1:9" ht="15" hidden="1" customHeight="1" x14ac:dyDescent="0.35">
      <c r="A2087">
        <v>39638</v>
      </c>
      <c r="B2087" s="3" t="s">
        <v>5675</v>
      </c>
      <c r="C2087" s="3" t="s">
        <v>1868</v>
      </c>
      <c r="D2087" t="s">
        <v>5676</v>
      </c>
      <c r="E2087">
        <v>0</v>
      </c>
      <c r="F2087">
        <v>0</v>
      </c>
      <c r="G2087">
        <f t="shared" si="65"/>
        <v>0</v>
      </c>
      <c r="H2087">
        <v>0</v>
      </c>
      <c r="I2087">
        <f t="shared" si="64"/>
        <v>2025</v>
      </c>
    </row>
    <row r="2088" spans="1:9" ht="15" hidden="1" customHeight="1" x14ac:dyDescent="0.35">
      <c r="A2088">
        <v>39636</v>
      </c>
      <c r="B2088" s="3" t="s">
        <v>5677</v>
      </c>
      <c r="C2088" s="3" t="s">
        <v>5678</v>
      </c>
      <c r="D2088" t="s">
        <v>5679</v>
      </c>
      <c r="E2088">
        <v>0</v>
      </c>
      <c r="F2088">
        <v>0</v>
      </c>
      <c r="G2088">
        <f t="shared" si="65"/>
        <v>0</v>
      </c>
      <c r="H2088">
        <v>0</v>
      </c>
      <c r="I2088">
        <f t="shared" si="64"/>
        <v>2025</v>
      </c>
    </row>
    <row r="2089" spans="1:9" ht="15" hidden="1" customHeight="1" x14ac:dyDescent="0.35">
      <c r="A2089">
        <v>39634</v>
      </c>
      <c r="B2089" s="3" t="s">
        <v>5680</v>
      </c>
      <c r="C2089" s="3" t="s">
        <v>5681</v>
      </c>
      <c r="D2089" t="s">
        <v>5682</v>
      </c>
      <c r="E2089">
        <v>0</v>
      </c>
      <c r="F2089">
        <v>0</v>
      </c>
      <c r="G2089">
        <f t="shared" si="65"/>
        <v>0</v>
      </c>
      <c r="H2089">
        <v>0</v>
      </c>
      <c r="I2089">
        <f t="shared" si="64"/>
        <v>2025</v>
      </c>
    </row>
    <row r="2090" spans="1:9" ht="15" hidden="1" customHeight="1" x14ac:dyDescent="0.35">
      <c r="A2090">
        <v>39632</v>
      </c>
      <c r="B2090" s="3" t="s">
        <v>5683</v>
      </c>
      <c r="C2090" s="3" t="s">
        <v>5684</v>
      </c>
      <c r="D2090" t="s">
        <v>5685</v>
      </c>
      <c r="E2090">
        <v>0</v>
      </c>
      <c r="F2090">
        <v>0</v>
      </c>
      <c r="G2090">
        <f t="shared" si="65"/>
        <v>0</v>
      </c>
      <c r="H2090">
        <v>0</v>
      </c>
      <c r="I2090">
        <f t="shared" si="64"/>
        <v>2025</v>
      </c>
    </row>
    <row r="2091" spans="1:9" ht="15" hidden="1" customHeight="1" x14ac:dyDescent="0.35">
      <c r="A2091">
        <v>39630</v>
      </c>
      <c r="B2091" s="3" t="s">
        <v>5686</v>
      </c>
      <c r="C2091" s="3" t="s">
        <v>5687</v>
      </c>
      <c r="D2091" t="s">
        <v>5688</v>
      </c>
      <c r="E2091">
        <v>0</v>
      </c>
      <c r="F2091">
        <v>0</v>
      </c>
      <c r="G2091">
        <f t="shared" si="65"/>
        <v>0</v>
      </c>
      <c r="H2091">
        <v>0</v>
      </c>
      <c r="I2091">
        <f t="shared" si="64"/>
        <v>2025</v>
      </c>
    </row>
    <row r="2092" spans="1:9" ht="15" hidden="1" customHeight="1" x14ac:dyDescent="0.35">
      <c r="A2092">
        <v>39628</v>
      </c>
      <c r="B2092" s="3" t="s">
        <v>5689</v>
      </c>
      <c r="C2092" s="3" t="s">
        <v>5690</v>
      </c>
      <c r="D2092" t="s">
        <v>5691</v>
      </c>
      <c r="E2092">
        <v>0</v>
      </c>
      <c r="F2092">
        <v>0</v>
      </c>
      <c r="G2092">
        <f t="shared" si="65"/>
        <v>0</v>
      </c>
      <c r="H2092">
        <v>0</v>
      </c>
      <c r="I2092">
        <f t="shared" si="64"/>
        <v>2025</v>
      </c>
    </row>
    <row r="2093" spans="1:9" ht="15" hidden="1" customHeight="1" x14ac:dyDescent="0.35">
      <c r="A2093">
        <v>39626</v>
      </c>
      <c r="B2093" s="3" t="s">
        <v>5692</v>
      </c>
      <c r="C2093" s="3" t="s">
        <v>5693</v>
      </c>
      <c r="D2093" t="s">
        <v>5694</v>
      </c>
      <c r="E2093">
        <v>0</v>
      </c>
      <c r="F2093">
        <v>0</v>
      </c>
      <c r="G2093">
        <f t="shared" si="65"/>
        <v>0</v>
      </c>
      <c r="H2093">
        <v>0</v>
      </c>
      <c r="I2093">
        <f t="shared" si="64"/>
        <v>2025</v>
      </c>
    </row>
    <row r="2094" spans="1:9" ht="15" hidden="1" customHeight="1" x14ac:dyDescent="0.35">
      <c r="A2094">
        <v>39624</v>
      </c>
      <c r="B2094" s="3" t="s">
        <v>5695</v>
      </c>
      <c r="C2094" s="3" t="s">
        <v>5696</v>
      </c>
      <c r="D2094" t="s">
        <v>5697</v>
      </c>
      <c r="E2094">
        <v>0</v>
      </c>
      <c r="F2094">
        <v>0</v>
      </c>
      <c r="G2094">
        <f t="shared" si="65"/>
        <v>0</v>
      </c>
      <c r="H2094">
        <v>0</v>
      </c>
      <c r="I2094">
        <f t="shared" si="64"/>
        <v>2025</v>
      </c>
    </row>
    <row r="2095" spans="1:9" ht="15" hidden="1" customHeight="1" x14ac:dyDescent="0.35">
      <c r="A2095">
        <v>39622</v>
      </c>
      <c r="B2095" s="3" t="s">
        <v>5698</v>
      </c>
      <c r="C2095" s="3" t="s">
        <v>5699</v>
      </c>
      <c r="D2095" t="s">
        <v>5700</v>
      </c>
      <c r="E2095">
        <v>0</v>
      </c>
      <c r="F2095">
        <v>0</v>
      </c>
      <c r="G2095">
        <f t="shared" si="65"/>
        <v>0</v>
      </c>
      <c r="H2095">
        <v>0</v>
      </c>
      <c r="I2095">
        <f t="shared" si="64"/>
        <v>2025</v>
      </c>
    </row>
    <row r="2096" spans="1:9" ht="15" hidden="1" customHeight="1" x14ac:dyDescent="0.35">
      <c r="A2096">
        <v>39620</v>
      </c>
      <c r="B2096" s="3" t="s">
        <v>5701</v>
      </c>
      <c r="C2096" s="3" t="s">
        <v>5702</v>
      </c>
      <c r="D2096" t="s">
        <v>5703</v>
      </c>
      <c r="E2096">
        <v>0</v>
      </c>
      <c r="F2096">
        <v>0</v>
      </c>
      <c r="G2096">
        <f t="shared" si="65"/>
        <v>0</v>
      </c>
      <c r="H2096">
        <v>0</v>
      </c>
      <c r="I2096">
        <f t="shared" si="64"/>
        <v>2025</v>
      </c>
    </row>
    <row r="2097" spans="1:9" ht="15" hidden="1" customHeight="1" x14ac:dyDescent="0.35">
      <c r="A2097">
        <v>39618</v>
      </c>
      <c r="B2097" s="3" t="s">
        <v>5704</v>
      </c>
      <c r="C2097" s="3" t="s">
        <v>5705</v>
      </c>
      <c r="D2097" t="s">
        <v>5706</v>
      </c>
      <c r="E2097">
        <v>0</v>
      </c>
      <c r="F2097">
        <v>0</v>
      </c>
      <c r="G2097">
        <f t="shared" si="65"/>
        <v>0</v>
      </c>
      <c r="H2097">
        <v>0</v>
      </c>
      <c r="I2097">
        <f t="shared" si="64"/>
        <v>2025</v>
      </c>
    </row>
    <row r="2098" spans="1:9" ht="15" hidden="1" customHeight="1" x14ac:dyDescent="0.35">
      <c r="A2098">
        <v>39616</v>
      </c>
      <c r="B2098" s="3" t="s">
        <v>5707</v>
      </c>
      <c r="C2098" s="3" t="s">
        <v>5708</v>
      </c>
      <c r="D2098" t="s">
        <v>5709</v>
      </c>
      <c r="E2098">
        <v>0</v>
      </c>
      <c r="F2098">
        <v>0</v>
      </c>
      <c r="G2098">
        <f t="shared" si="65"/>
        <v>0</v>
      </c>
      <c r="H2098">
        <v>0</v>
      </c>
      <c r="I2098">
        <f t="shared" si="64"/>
        <v>2025</v>
      </c>
    </row>
    <row r="2099" spans="1:9" ht="15" hidden="1" customHeight="1" x14ac:dyDescent="0.35">
      <c r="A2099">
        <v>39610</v>
      </c>
      <c r="B2099" s="3" t="s">
        <v>5710</v>
      </c>
      <c r="C2099" s="3" t="s">
        <v>5711</v>
      </c>
      <c r="D2099" t="s">
        <v>5712</v>
      </c>
      <c r="E2099">
        <v>0</v>
      </c>
      <c r="F2099">
        <v>0</v>
      </c>
      <c r="G2099">
        <f t="shared" si="65"/>
        <v>0</v>
      </c>
      <c r="H2099">
        <v>0</v>
      </c>
      <c r="I2099">
        <f t="shared" si="64"/>
        <v>2025</v>
      </c>
    </row>
    <row r="2100" spans="1:9" ht="15" hidden="1" customHeight="1" x14ac:dyDescent="0.35">
      <c r="A2100">
        <v>39608</v>
      </c>
      <c r="B2100" s="3" t="s">
        <v>5713</v>
      </c>
      <c r="C2100" s="3" t="s">
        <v>5714</v>
      </c>
      <c r="D2100" t="s">
        <v>5715</v>
      </c>
      <c r="E2100">
        <v>0</v>
      </c>
      <c r="F2100">
        <v>0</v>
      </c>
      <c r="G2100">
        <f t="shared" si="65"/>
        <v>0</v>
      </c>
      <c r="H2100">
        <v>0</v>
      </c>
      <c r="I2100">
        <f t="shared" si="64"/>
        <v>2025</v>
      </c>
    </row>
    <row r="2101" spans="1:9" ht="15" hidden="1" customHeight="1" x14ac:dyDescent="0.35">
      <c r="A2101">
        <v>39600</v>
      </c>
      <c r="B2101" s="3" t="s">
        <v>703</v>
      </c>
      <c r="C2101" s="3" t="s">
        <v>704</v>
      </c>
      <c r="D2101" t="s">
        <v>5716</v>
      </c>
      <c r="E2101">
        <v>0</v>
      </c>
      <c r="F2101">
        <v>0</v>
      </c>
      <c r="G2101">
        <f t="shared" si="65"/>
        <v>0</v>
      </c>
      <c r="H2101">
        <v>0</v>
      </c>
      <c r="I2101">
        <f t="shared" si="64"/>
        <v>2025</v>
      </c>
    </row>
    <row r="2102" spans="1:9" ht="15" hidden="1" customHeight="1" x14ac:dyDescent="0.35">
      <c r="A2102">
        <v>39598</v>
      </c>
      <c r="B2102" s="3" t="s">
        <v>5717</v>
      </c>
      <c r="C2102" s="3" t="s">
        <v>5718</v>
      </c>
      <c r="D2102" t="s">
        <v>5719</v>
      </c>
      <c r="E2102">
        <v>0</v>
      </c>
      <c r="F2102">
        <v>0</v>
      </c>
      <c r="G2102">
        <f t="shared" si="65"/>
        <v>0</v>
      </c>
      <c r="H2102">
        <v>0</v>
      </c>
      <c r="I2102">
        <f t="shared" si="64"/>
        <v>2025</v>
      </c>
    </row>
    <row r="2103" spans="1:9" ht="15" hidden="1" customHeight="1" x14ac:dyDescent="0.35">
      <c r="A2103">
        <v>39596</v>
      </c>
      <c r="B2103" s="3" t="s">
        <v>5720</v>
      </c>
      <c r="C2103" s="3" t="s">
        <v>5721</v>
      </c>
      <c r="D2103" t="s">
        <v>5722</v>
      </c>
      <c r="E2103">
        <v>0</v>
      </c>
      <c r="F2103">
        <v>0</v>
      </c>
      <c r="G2103">
        <f t="shared" si="65"/>
        <v>0</v>
      </c>
      <c r="H2103">
        <v>0</v>
      </c>
      <c r="I2103">
        <f t="shared" si="64"/>
        <v>2025</v>
      </c>
    </row>
    <row r="2104" spans="1:9" ht="15" hidden="1" customHeight="1" x14ac:dyDescent="0.35">
      <c r="A2104">
        <v>39594</v>
      </c>
      <c r="B2104" s="3" t="s">
        <v>5723</v>
      </c>
      <c r="C2104" s="3" t="s">
        <v>5724</v>
      </c>
      <c r="D2104" t="s">
        <v>5725</v>
      </c>
      <c r="E2104">
        <v>0</v>
      </c>
      <c r="F2104">
        <v>0</v>
      </c>
      <c r="G2104">
        <f t="shared" si="65"/>
        <v>0</v>
      </c>
      <c r="H2104">
        <v>0</v>
      </c>
      <c r="I2104">
        <f t="shared" si="64"/>
        <v>2025</v>
      </c>
    </row>
    <row r="2105" spans="1:9" ht="15" hidden="1" customHeight="1" x14ac:dyDescent="0.35">
      <c r="A2105">
        <v>39592</v>
      </c>
      <c r="B2105" s="3" t="s">
        <v>5726</v>
      </c>
      <c r="C2105" s="3" t="s">
        <v>5727</v>
      </c>
      <c r="D2105" t="s">
        <v>5728</v>
      </c>
      <c r="E2105">
        <v>0</v>
      </c>
      <c r="F2105">
        <v>0</v>
      </c>
      <c r="G2105">
        <f t="shared" si="65"/>
        <v>0</v>
      </c>
      <c r="H2105">
        <v>0</v>
      </c>
      <c r="I2105">
        <f t="shared" si="64"/>
        <v>2025</v>
      </c>
    </row>
    <row r="2106" spans="1:9" ht="15" hidden="1" customHeight="1" x14ac:dyDescent="0.35">
      <c r="A2106">
        <v>39590</v>
      </c>
      <c r="B2106" s="3" t="s">
        <v>5729</v>
      </c>
      <c r="C2106" s="3" t="s">
        <v>5730</v>
      </c>
      <c r="D2106" t="s">
        <v>5731</v>
      </c>
      <c r="E2106">
        <v>0</v>
      </c>
      <c r="F2106">
        <v>0</v>
      </c>
      <c r="G2106">
        <f t="shared" si="65"/>
        <v>0</v>
      </c>
      <c r="H2106">
        <v>0</v>
      </c>
      <c r="I2106">
        <f t="shared" si="64"/>
        <v>2025</v>
      </c>
    </row>
    <row r="2107" spans="1:9" ht="15" hidden="1" customHeight="1" x14ac:dyDescent="0.35">
      <c r="A2107">
        <v>39588</v>
      </c>
      <c r="B2107" s="3" t="s">
        <v>5732</v>
      </c>
      <c r="C2107" s="3" t="s">
        <v>5733</v>
      </c>
      <c r="D2107" t="s">
        <v>5734</v>
      </c>
      <c r="E2107">
        <v>0</v>
      </c>
      <c r="F2107">
        <v>0</v>
      </c>
      <c r="G2107">
        <f t="shared" si="65"/>
        <v>0</v>
      </c>
      <c r="H2107">
        <v>0</v>
      </c>
      <c r="I2107">
        <f t="shared" si="64"/>
        <v>2025</v>
      </c>
    </row>
    <row r="2108" spans="1:9" ht="15" hidden="1" customHeight="1" x14ac:dyDescent="0.35">
      <c r="A2108">
        <v>39586</v>
      </c>
      <c r="B2108" s="3" t="s">
        <v>5735</v>
      </c>
      <c r="C2108" s="3" t="s">
        <v>5736</v>
      </c>
      <c r="D2108" t="s">
        <v>5737</v>
      </c>
      <c r="E2108">
        <v>0</v>
      </c>
      <c r="F2108">
        <v>0</v>
      </c>
      <c r="G2108">
        <f t="shared" si="65"/>
        <v>0</v>
      </c>
      <c r="H2108">
        <v>0</v>
      </c>
      <c r="I2108">
        <f t="shared" si="64"/>
        <v>2025</v>
      </c>
    </row>
    <row r="2109" spans="1:9" ht="15" hidden="1" customHeight="1" x14ac:dyDescent="0.35">
      <c r="A2109">
        <v>39584</v>
      </c>
      <c r="B2109" s="3" t="s">
        <v>5738</v>
      </c>
      <c r="C2109" s="3" t="s">
        <v>5739</v>
      </c>
      <c r="D2109" t="s">
        <v>5740</v>
      </c>
      <c r="E2109">
        <v>0</v>
      </c>
      <c r="F2109">
        <v>0</v>
      </c>
      <c r="G2109">
        <f t="shared" si="65"/>
        <v>0</v>
      </c>
      <c r="H2109">
        <v>0</v>
      </c>
      <c r="I2109">
        <f t="shared" si="64"/>
        <v>2025</v>
      </c>
    </row>
    <row r="2110" spans="1:9" ht="15" hidden="1" customHeight="1" x14ac:dyDescent="0.35">
      <c r="A2110">
        <v>39582</v>
      </c>
      <c r="B2110" s="3" t="s">
        <v>5741</v>
      </c>
      <c r="C2110" s="3" t="s">
        <v>5742</v>
      </c>
      <c r="D2110" t="s">
        <v>5743</v>
      </c>
      <c r="E2110">
        <v>0</v>
      </c>
      <c r="F2110">
        <v>0</v>
      </c>
      <c r="G2110">
        <f t="shared" si="65"/>
        <v>0</v>
      </c>
      <c r="H2110">
        <v>0</v>
      </c>
      <c r="I2110">
        <f t="shared" si="64"/>
        <v>2025</v>
      </c>
    </row>
    <row r="2111" spans="1:9" ht="15" hidden="1" customHeight="1" x14ac:dyDescent="0.35">
      <c r="A2111">
        <v>39580</v>
      </c>
      <c r="B2111" s="3" t="s">
        <v>5744</v>
      </c>
      <c r="C2111" s="3" t="s">
        <v>5745</v>
      </c>
      <c r="D2111" t="s">
        <v>5746</v>
      </c>
      <c r="E2111">
        <v>0</v>
      </c>
      <c r="F2111">
        <v>0</v>
      </c>
      <c r="G2111">
        <f t="shared" si="65"/>
        <v>0</v>
      </c>
      <c r="H2111">
        <v>0</v>
      </c>
      <c r="I2111">
        <f t="shared" si="64"/>
        <v>2025</v>
      </c>
    </row>
    <row r="2112" spans="1:9" ht="15" hidden="1" customHeight="1" x14ac:dyDescent="0.35">
      <c r="A2112">
        <v>39578</v>
      </c>
      <c r="B2112" s="3" t="s">
        <v>5747</v>
      </c>
      <c r="C2112" s="3" t="s">
        <v>5748</v>
      </c>
      <c r="D2112" t="s">
        <v>5749</v>
      </c>
      <c r="E2112" t="s">
        <v>5750</v>
      </c>
      <c r="F2112">
        <v>0</v>
      </c>
      <c r="G2112">
        <f t="shared" si="65"/>
        <v>0</v>
      </c>
      <c r="H2112">
        <v>0</v>
      </c>
      <c r="I2112">
        <f t="shared" si="64"/>
        <v>2025</v>
      </c>
    </row>
    <row r="2113" spans="1:9" ht="15" hidden="1" customHeight="1" x14ac:dyDescent="0.35">
      <c r="A2113">
        <v>39576</v>
      </c>
      <c r="B2113" s="3" t="s">
        <v>5751</v>
      </c>
      <c r="C2113" s="3" t="s">
        <v>5752</v>
      </c>
      <c r="D2113" t="s">
        <v>5753</v>
      </c>
      <c r="E2113">
        <v>0</v>
      </c>
      <c r="F2113">
        <v>0</v>
      </c>
      <c r="G2113">
        <f t="shared" si="65"/>
        <v>0</v>
      </c>
      <c r="H2113">
        <v>0</v>
      </c>
      <c r="I2113">
        <f t="shared" si="64"/>
        <v>2025</v>
      </c>
    </row>
    <row r="2114" spans="1:9" ht="15" hidden="1" customHeight="1" x14ac:dyDescent="0.35">
      <c r="A2114">
        <v>39574</v>
      </c>
      <c r="B2114" s="3" t="s">
        <v>5754</v>
      </c>
      <c r="C2114" s="3" t="s">
        <v>5755</v>
      </c>
      <c r="D2114" t="s">
        <v>5756</v>
      </c>
      <c r="E2114">
        <v>0</v>
      </c>
      <c r="F2114">
        <v>0</v>
      </c>
      <c r="G2114">
        <f t="shared" si="65"/>
        <v>0</v>
      </c>
      <c r="H2114">
        <v>0</v>
      </c>
      <c r="I2114">
        <f t="shared" ref="I2114:I2177" si="66">YEAR(D2114)+4-G2114+IF(MONTH(D2114)&gt;=7,1,0)</f>
        <v>2025</v>
      </c>
    </row>
    <row r="2115" spans="1:9" ht="15" hidden="1" customHeight="1" x14ac:dyDescent="0.35">
      <c r="A2115">
        <v>39572</v>
      </c>
      <c r="B2115" s="3" t="s">
        <v>5757</v>
      </c>
      <c r="C2115" s="3" t="s">
        <v>5758</v>
      </c>
      <c r="D2115" t="s">
        <v>5759</v>
      </c>
      <c r="E2115">
        <v>0</v>
      </c>
      <c r="F2115">
        <v>0</v>
      </c>
      <c r="G2115">
        <f t="shared" ref="G2115:G2178" si="67">IF(ISNUMBER(SEARCH("1st Year",F2115)),1,IF(ISNUMBER(SEARCH("2nd Year",F2115)),2,IF(ISNUMBER(SEARCH("3rd Year",F2115)),3,IF(ISNUMBER(SEARCH("Final Year",F2115)),4, F2115))))</f>
        <v>0</v>
      </c>
      <c r="H2115">
        <v>0</v>
      </c>
      <c r="I2115">
        <f t="shared" si="66"/>
        <v>2025</v>
      </c>
    </row>
    <row r="2116" spans="1:9" ht="15" hidden="1" customHeight="1" x14ac:dyDescent="0.35">
      <c r="A2116">
        <v>39570</v>
      </c>
      <c r="B2116" s="3" t="s">
        <v>5760</v>
      </c>
      <c r="C2116" s="3" t="s">
        <v>5761</v>
      </c>
      <c r="D2116" t="s">
        <v>5762</v>
      </c>
      <c r="E2116">
        <v>0</v>
      </c>
      <c r="F2116">
        <v>0</v>
      </c>
      <c r="G2116">
        <f t="shared" si="67"/>
        <v>0</v>
      </c>
      <c r="H2116">
        <v>0</v>
      </c>
      <c r="I2116">
        <f t="shared" si="66"/>
        <v>2025</v>
      </c>
    </row>
    <row r="2117" spans="1:9" ht="15" hidden="1" customHeight="1" x14ac:dyDescent="0.35">
      <c r="A2117">
        <v>39568</v>
      </c>
      <c r="B2117" s="3" t="s">
        <v>5763</v>
      </c>
      <c r="C2117" s="3" t="s">
        <v>5764</v>
      </c>
      <c r="D2117" t="s">
        <v>5765</v>
      </c>
      <c r="E2117">
        <v>0</v>
      </c>
      <c r="F2117">
        <v>0</v>
      </c>
      <c r="G2117">
        <f t="shared" si="67"/>
        <v>0</v>
      </c>
      <c r="H2117">
        <v>0</v>
      </c>
      <c r="I2117">
        <f t="shared" si="66"/>
        <v>2025</v>
      </c>
    </row>
    <row r="2118" spans="1:9" ht="15" hidden="1" customHeight="1" x14ac:dyDescent="0.35">
      <c r="A2118">
        <v>39566</v>
      </c>
      <c r="B2118" s="3" t="s">
        <v>5766</v>
      </c>
      <c r="C2118" s="3" t="s">
        <v>5767</v>
      </c>
      <c r="D2118" t="s">
        <v>5768</v>
      </c>
      <c r="E2118">
        <v>0</v>
      </c>
      <c r="F2118">
        <v>0</v>
      </c>
      <c r="G2118">
        <f t="shared" si="67"/>
        <v>0</v>
      </c>
      <c r="H2118">
        <v>0</v>
      </c>
      <c r="I2118">
        <f t="shared" si="66"/>
        <v>2025</v>
      </c>
    </row>
    <row r="2119" spans="1:9" ht="15" hidden="1" customHeight="1" x14ac:dyDescent="0.35">
      <c r="A2119">
        <v>39564</v>
      </c>
      <c r="B2119" s="3" t="s">
        <v>5769</v>
      </c>
      <c r="C2119" s="3" t="s">
        <v>5770</v>
      </c>
      <c r="D2119" t="s">
        <v>5771</v>
      </c>
      <c r="E2119">
        <v>0</v>
      </c>
      <c r="F2119">
        <v>0</v>
      </c>
      <c r="G2119">
        <f t="shared" si="67"/>
        <v>0</v>
      </c>
      <c r="H2119">
        <v>0</v>
      </c>
      <c r="I2119">
        <f t="shared" si="66"/>
        <v>2025</v>
      </c>
    </row>
    <row r="2120" spans="1:9" ht="15" hidden="1" customHeight="1" x14ac:dyDescent="0.35">
      <c r="A2120">
        <v>39562</v>
      </c>
      <c r="B2120" s="3" t="s">
        <v>613</v>
      </c>
      <c r="C2120" s="3" t="s">
        <v>614</v>
      </c>
      <c r="D2120" t="s">
        <v>5772</v>
      </c>
      <c r="E2120">
        <v>0</v>
      </c>
      <c r="F2120">
        <v>0</v>
      </c>
      <c r="G2120">
        <f t="shared" si="67"/>
        <v>0</v>
      </c>
      <c r="H2120">
        <v>0</v>
      </c>
      <c r="I2120">
        <f t="shared" si="66"/>
        <v>2025</v>
      </c>
    </row>
    <row r="2121" spans="1:9" ht="15" hidden="1" customHeight="1" x14ac:dyDescent="0.35">
      <c r="A2121">
        <v>39560</v>
      </c>
      <c r="B2121" s="3" t="s">
        <v>5773</v>
      </c>
      <c r="C2121" s="3" t="s">
        <v>5774</v>
      </c>
      <c r="D2121" t="s">
        <v>5775</v>
      </c>
      <c r="E2121">
        <v>0</v>
      </c>
      <c r="F2121">
        <v>0</v>
      </c>
      <c r="G2121">
        <f t="shared" si="67"/>
        <v>0</v>
      </c>
      <c r="H2121">
        <v>0</v>
      </c>
      <c r="I2121">
        <f t="shared" si="66"/>
        <v>2025</v>
      </c>
    </row>
    <row r="2122" spans="1:9" ht="15" hidden="1" customHeight="1" x14ac:dyDescent="0.35">
      <c r="A2122">
        <v>39556</v>
      </c>
      <c r="B2122" s="3" t="s">
        <v>5776</v>
      </c>
      <c r="C2122" s="3" t="s">
        <v>5777</v>
      </c>
      <c r="D2122" t="s">
        <v>5778</v>
      </c>
      <c r="E2122" t="s">
        <v>5779</v>
      </c>
      <c r="F2122">
        <v>0</v>
      </c>
      <c r="G2122">
        <f t="shared" si="67"/>
        <v>0</v>
      </c>
      <c r="H2122">
        <v>0</v>
      </c>
      <c r="I2122">
        <f t="shared" si="66"/>
        <v>2025</v>
      </c>
    </row>
    <row r="2123" spans="1:9" ht="15" hidden="1" customHeight="1" x14ac:dyDescent="0.35">
      <c r="A2123">
        <v>39554</v>
      </c>
      <c r="B2123" s="3" t="s">
        <v>5780</v>
      </c>
      <c r="C2123" s="3" t="s">
        <v>5781</v>
      </c>
      <c r="D2123" t="s">
        <v>5782</v>
      </c>
      <c r="E2123">
        <v>0</v>
      </c>
      <c r="F2123">
        <v>0</v>
      </c>
      <c r="G2123">
        <f t="shared" si="67"/>
        <v>0</v>
      </c>
      <c r="H2123">
        <v>0</v>
      </c>
      <c r="I2123">
        <f t="shared" si="66"/>
        <v>2025</v>
      </c>
    </row>
    <row r="2124" spans="1:9" ht="15" hidden="1" customHeight="1" x14ac:dyDescent="0.35">
      <c r="A2124">
        <v>39552</v>
      </c>
      <c r="B2124" s="3" t="s">
        <v>5783</v>
      </c>
      <c r="C2124" s="3" t="s">
        <v>5784</v>
      </c>
      <c r="D2124" t="s">
        <v>5785</v>
      </c>
      <c r="E2124">
        <v>0</v>
      </c>
      <c r="F2124">
        <v>0</v>
      </c>
      <c r="G2124">
        <f t="shared" si="67"/>
        <v>0</v>
      </c>
      <c r="H2124">
        <v>0</v>
      </c>
      <c r="I2124">
        <f t="shared" si="66"/>
        <v>2025</v>
      </c>
    </row>
    <row r="2125" spans="1:9" ht="15" hidden="1" customHeight="1" x14ac:dyDescent="0.35">
      <c r="A2125">
        <v>39550</v>
      </c>
      <c r="B2125" s="3" t="s">
        <v>5786</v>
      </c>
      <c r="C2125" s="3" t="s">
        <v>5787</v>
      </c>
      <c r="D2125" t="s">
        <v>5788</v>
      </c>
      <c r="E2125" t="s">
        <v>5789</v>
      </c>
      <c r="F2125">
        <v>0</v>
      </c>
      <c r="G2125">
        <f t="shared" si="67"/>
        <v>0</v>
      </c>
      <c r="H2125">
        <v>0</v>
      </c>
      <c r="I2125">
        <f t="shared" si="66"/>
        <v>2025</v>
      </c>
    </row>
    <row r="2126" spans="1:9" ht="15" hidden="1" customHeight="1" x14ac:dyDescent="0.35">
      <c r="A2126">
        <v>39548</v>
      </c>
      <c r="B2126" s="3" t="s">
        <v>5790</v>
      </c>
      <c r="C2126" s="3" t="s">
        <v>5791</v>
      </c>
      <c r="D2126" t="s">
        <v>5792</v>
      </c>
      <c r="E2126">
        <v>0</v>
      </c>
      <c r="F2126">
        <v>0</v>
      </c>
      <c r="G2126">
        <f t="shared" si="67"/>
        <v>0</v>
      </c>
      <c r="H2126">
        <v>0</v>
      </c>
      <c r="I2126">
        <f t="shared" si="66"/>
        <v>2025</v>
      </c>
    </row>
    <row r="2127" spans="1:9" ht="15" hidden="1" customHeight="1" x14ac:dyDescent="0.35">
      <c r="A2127">
        <v>39546</v>
      </c>
      <c r="B2127" s="3" t="s">
        <v>5793</v>
      </c>
      <c r="C2127" s="3" t="s">
        <v>5794</v>
      </c>
      <c r="D2127" t="s">
        <v>5795</v>
      </c>
      <c r="E2127">
        <v>0</v>
      </c>
      <c r="F2127">
        <v>0</v>
      </c>
      <c r="G2127">
        <f t="shared" si="67"/>
        <v>0</v>
      </c>
      <c r="H2127">
        <v>0</v>
      </c>
      <c r="I2127">
        <f t="shared" si="66"/>
        <v>2025</v>
      </c>
    </row>
    <row r="2128" spans="1:9" ht="15" hidden="1" customHeight="1" x14ac:dyDescent="0.35">
      <c r="A2128">
        <v>39544</v>
      </c>
      <c r="B2128" s="3" t="s">
        <v>5796</v>
      </c>
      <c r="C2128" s="3" t="s">
        <v>5797</v>
      </c>
      <c r="D2128" t="s">
        <v>5798</v>
      </c>
      <c r="E2128">
        <v>0</v>
      </c>
      <c r="F2128">
        <v>0</v>
      </c>
      <c r="G2128">
        <f t="shared" si="67"/>
        <v>0</v>
      </c>
      <c r="H2128">
        <v>0</v>
      </c>
      <c r="I2128">
        <f t="shared" si="66"/>
        <v>2025</v>
      </c>
    </row>
    <row r="2129" spans="1:9" ht="15" hidden="1" customHeight="1" x14ac:dyDescent="0.35">
      <c r="A2129">
        <v>39542</v>
      </c>
      <c r="B2129" s="3" t="s">
        <v>5799</v>
      </c>
      <c r="C2129" s="3" t="s">
        <v>5800</v>
      </c>
      <c r="D2129" t="s">
        <v>5801</v>
      </c>
      <c r="E2129">
        <v>0</v>
      </c>
      <c r="F2129">
        <v>0</v>
      </c>
      <c r="G2129">
        <f t="shared" si="67"/>
        <v>0</v>
      </c>
      <c r="H2129">
        <v>0</v>
      </c>
      <c r="I2129">
        <f t="shared" si="66"/>
        <v>2025</v>
      </c>
    </row>
    <row r="2130" spans="1:9" ht="15" hidden="1" customHeight="1" x14ac:dyDescent="0.35">
      <c r="A2130">
        <v>39540</v>
      </c>
      <c r="B2130" s="3" t="s">
        <v>5802</v>
      </c>
      <c r="C2130" s="3" t="s">
        <v>5803</v>
      </c>
      <c r="D2130" t="s">
        <v>5804</v>
      </c>
      <c r="E2130">
        <v>0</v>
      </c>
      <c r="F2130">
        <v>0</v>
      </c>
      <c r="G2130">
        <f t="shared" si="67"/>
        <v>0</v>
      </c>
      <c r="H2130">
        <v>0</v>
      </c>
      <c r="I2130">
        <f t="shared" si="66"/>
        <v>2025</v>
      </c>
    </row>
    <row r="2131" spans="1:9" ht="15" hidden="1" customHeight="1" x14ac:dyDescent="0.35">
      <c r="A2131">
        <v>39538</v>
      </c>
      <c r="B2131" s="3" t="s">
        <v>5805</v>
      </c>
      <c r="C2131" s="3" t="s">
        <v>5806</v>
      </c>
      <c r="D2131" t="s">
        <v>5807</v>
      </c>
      <c r="E2131">
        <v>0</v>
      </c>
      <c r="F2131">
        <v>0</v>
      </c>
      <c r="G2131">
        <f t="shared" si="67"/>
        <v>0</v>
      </c>
      <c r="H2131">
        <v>0</v>
      </c>
      <c r="I2131">
        <f t="shared" si="66"/>
        <v>2025</v>
      </c>
    </row>
    <row r="2132" spans="1:9" ht="15" hidden="1" customHeight="1" x14ac:dyDescent="0.35">
      <c r="A2132">
        <v>39536</v>
      </c>
      <c r="B2132" s="3" t="s">
        <v>5808</v>
      </c>
      <c r="C2132" s="3" t="s">
        <v>5809</v>
      </c>
      <c r="D2132" t="s">
        <v>5810</v>
      </c>
      <c r="E2132">
        <v>0</v>
      </c>
      <c r="F2132">
        <v>0</v>
      </c>
      <c r="G2132">
        <f t="shared" si="67"/>
        <v>0</v>
      </c>
      <c r="H2132">
        <v>0</v>
      </c>
      <c r="I2132">
        <f t="shared" si="66"/>
        <v>2025</v>
      </c>
    </row>
    <row r="2133" spans="1:9" ht="15" hidden="1" customHeight="1" x14ac:dyDescent="0.35">
      <c r="A2133">
        <v>39534</v>
      </c>
      <c r="B2133" s="3" t="s">
        <v>5811</v>
      </c>
      <c r="C2133" s="3" t="s">
        <v>5812</v>
      </c>
      <c r="D2133" t="s">
        <v>5813</v>
      </c>
      <c r="E2133">
        <v>0</v>
      </c>
      <c r="F2133">
        <v>0</v>
      </c>
      <c r="G2133">
        <f t="shared" si="67"/>
        <v>0</v>
      </c>
      <c r="H2133">
        <v>0</v>
      </c>
      <c r="I2133">
        <f t="shared" si="66"/>
        <v>2025</v>
      </c>
    </row>
    <row r="2134" spans="1:9" ht="15" hidden="1" customHeight="1" x14ac:dyDescent="0.35">
      <c r="A2134">
        <v>39532</v>
      </c>
      <c r="B2134" s="3" t="s">
        <v>5814</v>
      </c>
      <c r="C2134" s="3" t="s">
        <v>5815</v>
      </c>
      <c r="D2134" t="s">
        <v>5816</v>
      </c>
      <c r="E2134">
        <v>0</v>
      </c>
      <c r="F2134">
        <v>0</v>
      </c>
      <c r="G2134">
        <f t="shared" si="67"/>
        <v>0</v>
      </c>
      <c r="H2134">
        <v>0</v>
      </c>
      <c r="I2134">
        <f t="shared" si="66"/>
        <v>2025</v>
      </c>
    </row>
    <row r="2135" spans="1:9" ht="15" hidden="1" customHeight="1" x14ac:dyDescent="0.35">
      <c r="A2135">
        <v>39530</v>
      </c>
      <c r="B2135" s="3" t="s">
        <v>5817</v>
      </c>
      <c r="C2135" s="3" t="s">
        <v>5818</v>
      </c>
      <c r="D2135" t="s">
        <v>5819</v>
      </c>
      <c r="E2135">
        <v>0</v>
      </c>
      <c r="F2135">
        <v>0</v>
      </c>
      <c r="G2135">
        <f t="shared" si="67"/>
        <v>0</v>
      </c>
      <c r="H2135">
        <v>0</v>
      </c>
      <c r="I2135">
        <f t="shared" si="66"/>
        <v>2025</v>
      </c>
    </row>
    <row r="2136" spans="1:9" ht="15" hidden="1" customHeight="1" x14ac:dyDescent="0.35">
      <c r="A2136">
        <v>39528</v>
      </c>
      <c r="B2136" s="3" t="s">
        <v>5820</v>
      </c>
      <c r="C2136" s="3" t="s">
        <v>5821</v>
      </c>
      <c r="D2136" t="s">
        <v>5822</v>
      </c>
      <c r="E2136">
        <v>0</v>
      </c>
      <c r="F2136">
        <v>0</v>
      </c>
      <c r="G2136">
        <f t="shared" si="67"/>
        <v>0</v>
      </c>
      <c r="H2136">
        <v>0</v>
      </c>
      <c r="I2136">
        <f t="shared" si="66"/>
        <v>2025</v>
      </c>
    </row>
    <row r="2137" spans="1:9" ht="15" hidden="1" customHeight="1" x14ac:dyDescent="0.35">
      <c r="A2137">
        <v>39526</v>
      </c>
      <c r="B2137" s="3" t="s">
        <v>5823</v>
      </c>
      <c r="C2137" s="3" t="s">
        <v>5824</v>
      </c>
      <c r="D2137" t="s">
        <v>5825</v>
      </c>
      <c r="E2137" t="s">
        <v>5826</v>
      </c>
      <c r="F2137">
        <v>0</v>
      </c>
      <c r="G2137">
        <f t="shared" si="67"/>
        <v>0</v>
      </c>
      <c r="H2137">
        <v>0</v>
      </c>
      <c r="I2137">
        <f t="shared" si="66"/>
        <v>2025</v>
      </c>
    </row>
    <row r="2138" spans="1:9" ht="15" hidden="1" customHeight="1" x14ac:dyDescent="0.35">
      <c r="A2138">
        <v>39524</v>
      </c>
      <c r="B2138" s="3" t="s">
        <v>5827</v>
      </c>
      <c r="C2138" s="3" t="s">
        <v>5828</v>
      </c>
      <c r="D2138" t="s">
        <v>5829</v>
      </c>
      <c r="E2138">
        <v>0</v>
      </c>
      <c r="F2138">
        <v>0</v>
      </c>
      <c r="G2138">
        <f t="shared" si="67"/>
        <v>0</v>
      </c>
      <c r="H2138">
        <v>0</v>
      </c>
      <c r="I2138">
        <f t="shared" si="66"/>
        <v>2025</v>
      </c>
    </row>
    <row r="2139" spans="1:9" ht="15" hidden="1" customHeight="1" x14ac:dyDescent="0.35">
      <c r="A2139">
        <v>39522</v>
      </c>
      <c r="B2139" s="3" t="s">
        <v>5830</v>
      </c>
      <c r="C2139" s="3" t="s">
        <v>5831</v>
      </c>
      <c r="D2139" t="s">
        <v>5832</v>
      </c>
      <c r="E2139">
        <v>0</v>
      </c>
      <c r="F2139">
        <v>0</v>
      </c>
      <c r="G2139">
        <f t="shared" si="67"/>
        <v>0</v>
      </c>
      <c r="H2139">
        <v>0</v>
      </c>
      <c r="I2139">
        <f t="shared" si="66"/>
        <v>2025</v>
      </c>
    </row>
    <row r="2140" spans="1:9" ht="15" hidden="1" customHeight="1" x14ac:dyDescent="0.35">
      <c r="A2140">
        <v>39520</v>
      </c>
      <c r="B2140" s="3" t="s">
        <v>5833</v>
      </c>
      <c r="C2140" s="3" t="s">
        <v>5834</v>
      </c>
      <c r="D2140" t="s">
        <v>5835</v>
      </c>
      <c r="E2140" t="s">
        <v>5836</v>
      </c>
      <c r="F2140">
        <v>0</v>
      </c>
      <c r="G2140">
        <f t="shared" si="67"/>
        <v>0</v>
      </c>
      <c r="H2140">
        <v>0</v>
      </c>
      <c r="I2140">
        <f t="shared" si="66"/>
        <v>2025</v>
      </c>
    </row>
    <row r="2141" spans="1:9" ht="15" hidden="1" customHeight="1" x14ac:dyDescent="0.35">
      <c r="A2141">
        <v>39518</v>
      </c>
      <c r="B2141" s="3" t="s">
        <v>2888</v>
      </c>
      <c r="C2141" s="3" t="s">
        <v>2889</v>
      </c>
      <c r="D2141" t="s">
        <v>5837</v>
      </c>
      <c r="E2141" t="s">
        <v>5838</v>
      </c>
      <c r="F2141">
        <v>0</v>
      </c>
      <c r="G2141">
        <f t="shared" si="67"/>
        <v>0</v>
      </c>
      <c r="H2141">
        <v>0</v>
      </c>
      <c r="I2141">
        <f t="shared" si="66"/>
        <v>2025</v>
      </c>
    </row>
    <row r="2142" spans="1:9" ht="15" hidden="1" customHeight="1" x14ac:dyDescent="0.35">
      <c r="A2142">
        <v>39516</v>
      </c>
      <c r="B2142" s="3" t="s">
        <v>5839</v>
      </c>
      <c r="C2142" s="3" t="s">
        <v>5840</v>
      </c>
      <c r="D2142" t="s">
        <v>5841</v>
      </c>
      <c r="E2142" t="s">
        <v>5842</v>
      </c>
      <c r="F2142">
        <v>0</v>
      </c>
      <c r="G2142">
        <f t="shared" si="67"/>
        <v>0</v>
      </c>
      <c r="H2142">
        <v>0</v>
      </c>
      <c r="I2142">
        <f t="shared" si="66"/>
        <v>2025</v>
      </c>
    </row>
    <row r="2143" spans="1:9" ht="15" hidden="1" customHeight="1" x14ac:dyDescent="0.35">
      <c r="A2143">
        <v>39514</v>
      </c>
      <c r="B2143" s="3" t="s">
        <v>5843</v>
      </c>
      <c r="C2143" s="3" t="s">
        <v>5844</v>
      </c>
      <c r="D2143" t="s">
        <v>5845</v>
      </c>
      <c r="E2143" t="s">
        <v>5846</v>
      </c>
      <c r="F2143">
        <v>0</v>
      </c>
      <c r="G2143">
        <f t="shared" si="67"/>
        <v>0</v>
      </c>
      <c r="H2143">
        <v>0</v>
      </c>
      <c r="I2143">
        <f t="shared" si="66"/>
        <v>2025</v>
      </c>
    </row>
    <row r="2144" spans="1:9" ht="15" hidden="1" customHeight="1" x14ac:dyDescent="0.35">
      <c r="A2144">
        <v>39512</v>
      </c>
      <c r="B2144" s="3" t="s">
        <v>5847</v>
      </c>
      <c r="C2144" s="3" t="s">
        <v>5848</v>
      </c>
      <c r="D2144" t="s">
        <v>5849</v>
      </c>
      <c r="E2144" t="s">
        <v>5850</v>
      </c>
      <c r="F2144">
        <v>0</v>
      </c>
      <c r="G2144">
        <f t="shared" si="67"/>
        <v>0</v>
      </c>
      <c r="H2144">
        <v>0</v>
      </c>
      <c r="I2144">
        <f t="shared" si="66"/>
        <v>2025</v>
      </c>
    </row>
    <row r="2145" spans="1:9" ht="15" hidden="1" customHeight="1" x14ac:dyDescent="0.35">
      <c r="A2145">
        <v>39510</v>
      </c>
      <c r="B2145" s="3" t="s">
        <v>5851</v>
      </c>
      <c r="C2145" s="3" t="s">
        <v>5852</v>
      </c>
      <c r="D2145" t="s">
        <v>5853</v>
      </c>
      <c r="E2145">
        <v>0</v>
      </c>
      <c r="F2145">
        <v>0</v>
      </c>
      <c r="G2145">
        <f t="shared" si="67"/>
        <v>0</v>
      </c>
      <c r="H2145">
        <v>0</v>
      </c>
      <c r="I2145">
        <f t="shared" si="66"/>
        <v>2025</v>
      </c>
    </row>
    <row r="2146" spans="1:9" ht="15" hidden="1" customHeight="1" x14ac:dyDescent="0.35">
      <c r="A2146">
        <v>39508</v>
      </c>
      <c r="B2146" s="3" t="s">
        <v>5854</v>
      </c>
      <c r="C2146" s="3" t="s">
        <v>5855</v>
      </c>
      <c r="D2146" t="s">
        <v>5856</v>
      </c>
      <c r="E2146">
        <v>0</v>
      </c>
      <c r="F2146">
        <v>0</v>
      </c>
      <c r="G2146">
        <f t="shared" si="67"/>
        <v>0</v>
      </c>
      <c r="H2146">
        <v>0</v>
      </c>
      <c r="I2146">
        <f t="shared" si="66"/>
        <v>2025</v>
      </c>
    </row>
    <row r="2147" spans="1:9" ht="15" hidden="1" customHeight="1" x14ac:dyDescent="0.35">
      <c r="A2147">
        <v>39506</v>
      </c>
      <c r="B2147" s="3" t="s">
        <v>5857</v>
      </c>
      <c r="C2147" s="3" t="s">
        <v>5858</v>
      </c>
      <c r="D2147" t="s">
        <v>5859</v>
      </c>
      <c r="E2147">
        <v>0</v>
      </c>
      <c r="F2147">
        <v>0</v>
      </c>
      <c r="G2147">
        <f t="shared" si="67"/>
        <v>0</v>
      </c>
      <c r="H2147">
        <v>0</v>
      </c>
      <c r="I2147">
        <f t="shared" si="66"/>
        <v>2025</v>
      </c>
    </row>
    <row r="2148" spans="1:9" ht="15" hidden="1" customHeight="1" x14ac:dyDescent="0.35">
      <c r="A2148">
        <v>39504</v>
      </c>
      <c r="B2148" s="3" t="s">
        <v>5860</v>
      </c>
      <c r="C2148" s="3" t="s">
        <v>5861</v>
      </c>
      <c r="D2148" t="s">
        <v>5862</v>
      </c>
      <c r="E2148">
        <v>0</v>
      </c>
      <c r="F2148">
        <v>0</v>
      </c>
      <c r="G2148">
        <f t="shared" si="67"/>
        <v>0</v>
      </c>
      <c r="H2148">
        <v>0</v>
      </c>
      <c r="I2148">
        <f t="shared" si="66"/>
        <v>2025</v>
      </c>
    </row>
    <row r="2149" spans="1:9" ht="15" hidden="1" customHeight="1" x14ac:dyDescent="0.35">
      <c r="A2149">
        <v>39502</v>
      </c>
      <c r="B2149" s="3" t="s">
        <v>5863</v>
      </c>
      <c r="C2149" s="3" t="s">
        <v>5864</v>
      </c>
      <c r="D2149" t="s">
        <v>5865</v>
      </c>
      <c r="E2149">
        <v>0</v>
      </c>
      <c r="F2149">
        <v>0</v>
      </c>
      <c r="G2149">
        <f t="shared" si="67"/>
        <v>0</v>
      </c>
      <c r="H2149">
        <v>0</v>
      </c>
      <c r="I2149">
        <f t="shared" si="66"/>
        <v>2025</v>
      </c>
    </row>
    <row r="2150" spans="1:9" ht="15" hidden="1" customHeight="1" x14ac:dyDescent="0.35">
      <c r="A2150">
        <v>39500</v>
      </c>
      <c r="B2150" s="3" t="s">
        <v>5866</v>
      </c>
      <c r="C2150" s="3" t="s">
        <v>5867</v>
      </c>
      <c r="D2150" t="s">
        <v>5868</v>
      </c>
      <c r="E2150">
        <v>0</v>
      </c>
      <c r="F2150">
        <v>0</v>
      </c>
      <c r="G2150">
        <f t="shared" si="67"/>
        <v>0</v>
      </c>
      <c r="H2150">
        <v>0</v>
      </c>
      <c r="I2150">
        <f t="shared" si="66"/>
        <v>2025</v>
      </c>
    </row>
    <row r="2151" spans="1:9" ht="15" hidden="1" customHeight="1" x14ac:dyDescent="0.35">
      <c r="A2151">
        <v>39498</v>
      </c>
      <c r="B2151" s="3" t="s">
        <v>5869</v>
      </c>
      <c r="C2151" s="3" t="s">
        <v>5870</v>
      </c>
      <c r="D2151" t="s">
        <v>5871</v>
      </c>
      <c r="E2151">
        <v>0</v>
      </c>
      <c r="F2151">
        <v>0</v>
      </c>
      <c r="G2151">
        <f t="shared" si="67"/>
        <v>0</v>
      </c>
      <c r="H2151">
        <v>0</v>
      </c>
      <c r="I2151">
        <f t="shared" si="66"/>
        <v>2025</v>
      </c>
    </row>
    <row r="2152" spans="1:9" ht="15" hidden="1" customHeight="1" x14ac:dyDescent="0.35">
      <c r="A2152">
        <v>39496</v>
      </c>
      <c r="B2152" s="3" t="s">
        <v>5872</v>
      </c>
      <c r="C2152" s="3" t="s">
        <v>5873</v>
      </c>
      <c r="D2152" t="s">
        <v>5874</v>
      </c>
      <c r="E2152">
        <v>0</v>
      </c>
      <c r="F2152">
        <v>0</v>
      </c>
      <c r="G2152">
        <f t="shared" si="67"/>
        <v>0</v>
      </c>
      <c r="H2152">
        <v>0</v>
      </c>
      <c r="I2152">
        <f t="shared" si="66"/>
        <v>2025</v>
      </c>
    </row>
    <row r="2153" spans="1:9" ht="15" hidden="1" customHeight="1" x14ac:dyDescent="0.35">
      <c r="A2153">
        <v>39494</v>
      </c>
      <c r="B2153" s="3" t="s">
        <v>5875</v>
      </c>
      <c r="C2153" s="3" t="s">
        <v>5876</v>
      </c>
      <c r="D2153" t="s">
        <v>5877</v>
      </c>
      <c r="E2153">
        <v>0</v>
      </c>
      <c r="F2153">
        <v>0</v>
      </c>
      <c r="G2153">
        <f t="shared" si="67"/>
        <v>0</v>
      </c>
      <c r="H2153">
        <v>0</v>
      </c>
      <c r="I2153">
        <f t="shared" si="66"/>
        <v>2025</v>
      </c>
    </row>
    <row r="2154" spans="1:9" ht="15" hidden="1" customHeight="1" x14ac:dyDescent="0.35">
      <c r="A2154">
        <v>39492</v>
      </c>
      <c r="B2154" s="3" t="s">
        <v>5878</v>
      </c>
      <c r="C2154" s="3" t="s">
        <v>5879</v>
      </c>
      <c r="D2154" t="s">
        <v>5880</v>
      </c>
      <c r="E2154">
        <v>0</v>
      </c>
      <c r="F2154">
        <v>0</v>
      </c>
      <c r="G2154">
        <f t="shared" si="67"/>
        <v>0</v>
      </c>
      <c r="H2154">
        <v>0</v>
      </c>
      <c r="I2154">
        <f t="shared" si="66"/>
        <v>2025</v>
      </c>
    </row>
    <row r="2155" spans="1:9" ht="15" hidden="1" customHeight="1" x14ac:dyDescent="0.35">
      <c r="A2155">
        <v>39490</v>
      </c>
      <c r="B2155" s="3" t="s">
        <v>5881</v>
      </c>
      <c r="C2155" s="3" t="s">
        <v>5882</v>
      </c>
      <c r="D2155" t="s">
        <v>5883</v>
      </c>
      <c r="E2155">
        <v>0</v>
      </c>
      <c r="F2155">
        <v>0</v>
      </c>
      <c r="G2155">
        <f t="shared" si="67"/>
        <v>0</v>
      </c>
      <c r="H2155">
        <v>0</v>
      </c>
      <c r="I2155">
        <f t="shared" si="66"/>
        <v>2025</v>
      </c>
    </row>
    <row r="2156" spans="1:9" ht="15" hidden="1" customHeight="1" x14ac:dyDescent="0.35">
      <c r="A2156">
        <v>39260</v>
      </c>
      <c r="B2156" s="3" t="s">
        <v>5884</v>
      </c>
      <c r="C2156" s="3" t="s">
        <v>5885</v>
      </c>
      <c r="D2156" t="s">
        <v>5886</v>
      </c>
      <c r="E2156">
        <v>0</v>
      </c>
      <c r="F2156">
        <v>0</v>
      </c>
      <c r="G2156">
        <f t="shared" si="67"/>
        <v>0</v>
      </c>
      <c r="H2156">
        <v>0</v>
      </c>
      <c r="I2156">
        <f t="shared" si="66"/>
        <v>2024</v>
      </c>
    </row>
    <row r="2157" spans="1:9" ht="15" hidden="1" customHeight="1" x14ac:dyDescent="0.35">
      <c r="A2157">
        <v>39258</v>
      </c>
      <c r="B2157" s="3" t="s">
        <v>5887</v>
      </c>
      <c r="C2157" s="3" t="s">
        <v>5888</v>
      </c>
      <c r="D2157" t="s">
        <v>5889</v>
      </c>
      <c r="E2157">
        <v>0</v>
      </c>
      <c r="F2157">
        <v>0</v>
      </c>
      <c r="G2157">
        <f t="shared" si="67"/>
        <v>0</v>
      </c>
      <c r="H2157">
        <v>0</v>
      </c>
      <c r="I2157">
        <f t="shared" si="66"/>
        <v>2024</v>
      </c>
    </row>
    <row r="2158" spans="1:9" ht="15" hidden="1" customHeight="1" x14ac:dyDescent="0.35">
      <c r="A2158">
        <v>39256</v>
      </c>
      <c r="B2158" s="3" t="s">
        <v>5890</v>
      </c>
      <c r="C2158" s="3" t="s">
        <v>5891</v>
      </c>
      <c r="D2158" t="s">
        <v>5892</v>
      </c>
      <c r="E2158">
        <v>0</v>
      </c>
      <c r="F2158">
        <v>0</v>
      </c>
      <c r="G2158">
        <f t="shared" si="67"/>
        <v>0</v>
      </c>
      <c r="H2158">
        <v>0</v>
      </c>
      <c r="I2158">
        <f t="shared" si="66"/>
        <v>2024</v>
      </c>
    </row>
    <row r="2159" spans="1:9" ht="15" hidden="1" customHeight="1" x14ac:dyDescent="0.35">
      <c r="A2159">
        <v>39254</v>
      </c>
      <c r="B2159" s="3" t="s">
        <v>5893</v>
      </c>
      <c r="C2159" s="3" t="s">
        <v>5894</v>
      </c>
      <c r="D2159" t="s">
        <v>5895</v>
      </c>
      <c r="E2159">
        <v>0</v>
      </c>
      <c r="F2159">
        <v>0</v>
      </c>
      <c r="G2159">
        <f t="shared" si="67"/>
        <v>0</v>
      </c>
      <c r="H2159">
        <v>0</v>
      </c>
      <c r="I2159">
        <f t="shared" si="66"/>
        <v>2024</v>
      </c>
    </row>
    <row r="2160" spans="1:9" ht="15" hidden="1" customHeight="1" x14ac:dyDescent="0.35">
      <c r="A2160">
        <v>39252</v>
      </c>
      <c r="B2160" s="3" t="s">
        <v>5896</v>
      </c>
      <c r="C2160" s="3" t="s">
        <v>5897</v>
      </c>
      <c r="D2160" t="s">
        <v>5898</v>
      </c>
      <c r="E2160">
        <v>0</v>
      </c>
      <c r="F2160">
        <v>0</v>
      </c>
      <c r="G2160">
        <f t="shared" si="67"/>
        <v>0</v>
      </c>
      <c r="H2160">
        <v>0</v>
      </c>
      <c r="I2160">
        <f t="shared" si="66"/>
        <v>2024</v>
      </c>
    </row>
    <row r="2161" spans="1:9" ht="15" hidden="1" customHeight="1" x14ac:dyDescent="0.35">
      <c r="A2161">
        <v>39250</v>
      </c>
      <c r="B2161" s="3" t="s">
        <v>5899</v>
      </c>
      <c r="C2161" s="3" t="s">
        <v>5900</v>
      </c>
      <c r="D2161" t="s">
        <v>5901</v>
      </c>
      <c r="E2161">
        <v>0</v>
      </c>
      <c r="F2161">
        <v>0</v>
      </c>
      <c r="G2161">
        <f t="shared" si="67"/>
        <v>0</v>
      </c>
      <c r="H2161">
        <v>0</v>
      </c>
      <c r="I2161">
        <f t="shared" si="66"/>
        <v>2024</v>
      </c>
    </row>
    <row r="2162" spans="1:9" ht="15" hidden="1" customHeight="1" x14ac:dyDescent="0.35">
      <c r="A2162">
        <v>39248</v>
      </c>
      <c r="B2162" s="3" t="s">
        <v>5902</v>
      </c>
      <c r="C2162" s="3" t="s">
        <v>5903</v>
      </c>
      <c r="D2162" t="s">
        <v>5904</v>
      </c>
      <c r="E2162">
        <v>0</v>
      </c>
      <c r="F2162">
        <v>0</v>
      </c>
      <c r="G2162">
        <f t="shared" si="67"/>
        <v>0</v>
      </c>
      <c r="H2162">
        <v>0</v>
      </c>
      <c r="I2162">
        <f t="shared" si="66"/>
        <v>2024</v>
      </c>
    </row>
    <row r="2163" spans="1:9" ht="15" hidden="1" customHeight="1" x14ac:dyDescent="0.35">
      <c r="A2163">
        <v>39246</v>
      </c>
      <c r="B2163" s="3" t="s">
        <v>5905</v>
      </c>
      <c r="C2163" s="3" t="s">
        <v>5906</v>
      </c>
      <c r="D2163" t="s">
        <v>5907</v>
      </c>
      <c r="E2163">
        <v>0</v>
      </c>
      <c r="F2163">
        <v>0</v>
      </c>
      <c r="G2163">
        <f t="shared" si="67"/>
        <v>0</v>
      </c>
      <c r="H2163">
        <v>0</v>
      </c>
      <c r="I2163">
        <f t="shared" si="66"/>
        <v>2024</v>
      </c>
    </row>
    <row r="2164" spans="1:9" ht="15" hidden="1" customHeight="1" x14ac:dyDescent="0.35">
      <c r="A2164">
        <v>39244</v>
      </c>
      <c r="B2164" s="3" t="s">
        <v>5908</v>
      </c>
      <c r="C2164" s="3" t="s">
        <v>5909</v>
      </c>
      <c r="D2164" t="s">
        <v>5910</v>
      </c>
      <c r="E2164">
        <v>0</v>
      </c>
      <c r="F2164">
        <v>0</v>
      </c>
      <c r="G2164">
        <f t="shared" si="67"/>
        <v>0</v>
      </c>
      <c r="H2164">
        <v>0</v>
      </c>
      <c r="I2164">
        <f t="shared" si="66"/>
        <v>2024</v>
      </c>
    </row>
    <row r="2165" spans="1:9" ht="15" hidden="1" customHeight="1" x14ac:dyDescent="0.35">
      <c r="A2165">
        <v>39242</v>
      </c>
      <c r="B2165" s="3" t="s">
        <v>5911</v>
      </c>
      <c r="C2165" s="3" t="s">
        <v>5912</v>
      </c>
      <c r="D2165" t="s">
        <v>5913</v>
      </c>
      <c r="E2165">
        <v>0</v>
      </c>
      <c r="F2165">
        <v>0</v>
      </c>
      <c r="G2165">
        <f t="shared" si="67"/>
        <v>0</v>
      </c>
      <c r="H2165">
        <v>0</v>
      </c>
      <c r="I2165">
        <f t="shared" si="66"/>
        <v>2024</v>
      </c>
    </row>
    <row r="2166" spans="1:9" ht="15" hidden="1" customHeight="1" x14ac:dyDescent="0.35">
      <c r="A2166">
        <v>39240</v>
      </c>
      <c r="B2166" s="3" t="s">
        <v>5914</v>
      </c>
      <c r="C2166" s="3" t="s">
        <v>5915</v>
      </c>
      <c r="D2166" t="s">
        <v>5916</v>
      </c>
      <c r="E2166">
        <v>0</v>
      </c>
      <c r="F2166">
        <v>0</v>
      </c>
      <c r="G2166">
        <f t="shared" si="67"/>
        <v>0</v>
      </c>
      <c r="H2166">
        <v>0</v>
      </c>
      <c r="I2166">
        <f t="shared" si="66"/>
        <v>2024</v>
      </c>
    </row>
    <row r="2167" spans="1:9" ht="15" hidden="1" customHeight="1" x14ac:dyDescent="0.35">
      <c r="A2167">
        <v>39238</v>
      </c>
      <c r="B2167" s="3" t="s">
        <v>5917</v>
      </c>
      <c r="C2167" s="3" t="s">
        <v>5918</v>
      </c>
      <c r="D2167" t="s">
        <v>5919</v>
      </c>
      <c r="E2167">
        <v>0</v>
      </c>
      <c r="F2167">
        <v>0</v>
      </c>
      <c r="G2167">
        <f t="shared" si="67"/>
        <v>0</v>
      </c>
      <c r="H2167">
        <v>0</v>
      </c>
      <c r="I2167">
        <f t="shared" si="66"/>
        <v>2024</v>
      </c>
    </row>
    <row r="2168" spans="1:9" ht="15" hidden="1" customHeight="1" x14ac:dyDescent="0.35">
      <c r="A2168">
        <v>39236</v>
      </c>
      <c r="B2168" s="3" t="s">
        <v>5920</v>
      </c>
      <c r="C2168" s="3" t="s">
        <v>5921</v>
      </c>
      <c r="D2168" t="s">
        <v>5922</v>
      </c>
      <c r="E2168">
        <v>0</v>
      </c>
      <c r="F2168">
        <v>0</v>
      </c>
      <c r="G2168">
        <f t="shared" si="67"/>
        <v>0</v>
      </c>
      <c r="H2168">
        <v>0</v>
      </c>
      <c r="I2168">
        <f t="shared" si="66"/>
        <v>2024</v>
      </c>
    </row>
    <row r="2169" spans="1:9" ht="15" hidden="1" customHeight="1" x14ac:dyDescent="0.35">
      <c r="A2169">
        <v>39234</v>
      </c>
      <c r="B2169" s="3" t="s">
        <v>5923</v>
      </c>
      <c r="C2169" s="3" t="s">
        <v>5924</v>
      </c>
      <c r="D2169" t="s">
        <v>5925</v>
      </c>
      <c r="E2169">
        <v>0</v>
      </c>
      <c r="F2169">
        <v>0</v>
      </c>
      <c r="G2169">
        <f t="shared" si="67"/>
        <v>0</v>
      </c>
      <c r="H2169">
        <v>0</v>
      </c>
      <c r="I2169">
        <f t="shared" si="66"/>
        <v>2024</v>
      </c>
    </row>
    <row r="2170" spans="1:9" ht="15" hidden="1" customHeight="1" x14ac:dyDescent="0.35">
      <c r="A2170">
        <v>39232</v>
      </c>
      <c r="B2170" s="3" t="s">
        <v>5926</v>
      </c>
      <c r="C2170" s="3" t="s">
        <v>5927</v>
      </c>
      <c r="D2170" t="s">
        <v>5928</v>
      </c>
      <c r="E2170">
        <v>0</v>
      </c>
      <c r="F2170">
        <v>0</v>
      </c>
      <c r="G2170">
        <f t="shared" si="67"/>
        <v>0</v>
      </c>
      <c r="H2170">
        <v>0</v>
      </c>
      <c r="I2170">
        <f t="shared" si="66"/>
        <v>2024</v>
      </c>
    </row>
    <row r="2171" spans="1:9" ht="15" hidden="1" customHeight="1" x14ac:dyDescent="0.35">
      <c r="A2171">
        <v>39230</v>
      </c>
      <c r="B2171" s="3" t="s">
        <v>5929</v>
      </c>
      <c r="C2171" s="3" t="s">
        <v>5930</v>
      </c>
      <c r="D2171" t="s">
        <v>5931</v>
      </c>
      <c r="E2171">
        <v>0</v>
      </c>
      <c r="F2171">
        <v>0</v>
      </c>
      <c r="G2171">
        <f t="shared" si="67"/>
        <v>0</v>
      </c>
      <c r="H2171">
        <v>0</v>
      </c>
      <c r="I2171">
        <f t="shared" si="66"/>
        <v>2024</v>
      </c>
    </row>
    <row r="2172" spans="1:9" ht="15" hidden="1" customHeight="1" x14ac:dyDescent="0.35">
      <c r="A2172">
        <v>39228</v>
      </c>
      <c r="B2172" s="3" t="s">
        <v>5932</v>
      </c>
      <c r="C2172" s="3" t="s">
        <v>5933</v>
      </c>
      <c r="D2172" t="s">
        <v>5934</v>
      </c>
      <c r="E2172">
        <v>0</v>
      </c>
      <c r="F2172">
        <v>0</v>
      </c>
      <c r="G2172">
        <f t="shared" si="67"/>
        <v>0</v>
      </c>
      <c r="H2172">
        <v>0</v>
      </c>
      <c r="I2172">
        <f t="shared" si="66"/>
        <v>2024</v>
      </c>
    </row>
    <row r="2173" spans="1:9" ht="15" hidden="1" customHeight="1" x14ac:dyDescent="0.35">
      <c r="A2173">
        <v>39226</v>
      </c>
      <c r="B2173" s="3" t="s">
        <v>5935</v>
      </c>
      <c r="C2173" s="3" t="s">
        <v>5936</v>
      </c>
      <c r="D2173" t="s">
        <v>5937</v>
      </c>
      <c r="E2173">
        <v>0</v>
      </c>
      <c r="F2173">
        <v>0</v>
      </c>
      <c r="G2173">
        <f t="shared" si="67"/>
        <v>0</v>
      </c>
      <c r="H2173">
        <v>0</v>
      </c>
      <c r="I2173">
        <f t="shared" si="66"/>
        <v>2024</v>
      </c>
    </row>
    <row r="2174" spans="1:9" ht="15" hidden="1" customHeight="1" x14ac:dyDescent="0.35">
      <c r="A2174">
        <v>39224</v>
      </c>
      <c r="B2174" s="3" t="s">
        <v>5938</v>
      </c>
      <c r="C2174" s="3" t="s">
        <v>5939</v>
      </c>
      <c r="D2174" t="s">
        <v>5940</v>
      </c>
      <c r="E2174">
        <v>0</v>
      </c>
      <c r="F2174">
        <v>0</v>
      </c>
      <c r="G2174">
        <f t="shared" si="67"/>
        <v>0</v>
      </c>
      <c r="H2174">
        <v>0</v>
      </c>
      <c r="I2174">
        <f t="shared" si="66"/>
        <v>2024</v>
      </c>
    </row>
    <row r="2175" spans="1:9" ht="15" hidden="1" customHeight="1" x14ac:dyDescent="0.35">
      <c r="A2175">
        <v>39222</v>
      </c>
      <c r="B2175" s="3" t="s">
        <v>5941</v>
      </c>
      <c r="C2175" s="3" t="s">
        <v>5942</v>
      </c>
      <c r="D2175" t="s">
        <v>5943</v>
      </c>
      <c r="E2175">
        <v>0</v>
      </c>
      <c r="F2175">
        <v>0</v>
      </c>
      <c r="G2175">
        <f t="shared" si="67"/>
        <v>0</v>
      </c>
      <c r="H2175">
        <v>0</v>
      </c>
      <c r="I2175">
        <f t="shared" si="66"/>
        <v>2024</v>
      </c>
    </row>
    <row r="2176" spans="1:9" ht="15" hidden="1" customHeight="1" x14ac:dyDescent="0.35">
      <c r="A2176">
        <v>39220</v>
      </c>
      <c r="B2176" s="3" t="s">
        <v>5944</v>
      </c>
      <c r="C2176" s="3" t="s">
        <v>5945</v>
      </c>
      <c r="D2176" t="s">
        <v>5946</v>
      </c>
      <c r="E2176">
        <v>0</v>
      </c>
      <c r="F2176">
        <v>0</v>
      </c>
      <c r="G2176">
        <f t="shared" si="67"/>
        <v>0</v>
      </c>
      <c r="H2176">
        <v>0</v>
      </c>
      <c r="I2176">
        <f t="shared" si="66"/>
        <v>2024</v>
      </c>
    </row>
    <row r="2177" spans="1:9" ht="15" hidden="1" customHeight="1" x14ac:dyDescent="0.35">
      <c r="A2177">
        <v>39218</v>
      </c>
      <c r="B2177" s="3" t="s">
        <v>5947</v>
      </c>
      <c r="C2177" s="3" t="s">
        <v>5948</v>
      </c>
      <c r="D2177" t="s">
        <v>5949</v>
      </c>
      <c r="E2177">
        <v>0</v>
      </c>
      <c r="F2177">
        <v>0</v>
      </c>
      <c r="G2177">
        <f t="shared" si="67"/>
        <v>0</v>
      </c>
      <c r="H2177">
        <v>0</v>
      </c>
      <c r="I2177">
        <f t="shared" si="66"/>
        <v>2024</v>
      </c>
    </row>
    <row r="2178" spans="1:9" ht="15" hidden="1" customHeight="1" x14ac:dyDescent="0.35">
      <c r="A2178">
        <v>39216</v>
      </c>
      <c r="B2178" s="3" t="s">
        <v>5950</v>
      </c>
      <c r="C2178" s="3" t="s">
        <v>5951</v>
      </c>
      <c r="D2178" t="s">
        <v>5952</v>
      </c>
      <c r="E2178">
        <v>0</v>
      </c>
      <c r="F2178">
        <v>0</v>
      </c>
      <c r="G2178">
        <f t="shared" si="67"/>
        <v>0</v>
      </c>
      <c r="H2178">
        <v>0</v>
      </c>
      <c r="I2178">
        <f t="shared" ref="I2178:I2241" si="68">YEAR(D2178)+4-G2178+IF(MONTH(D2178)&gt;=7,1,0)</f>
        <v>2024</v>
      </c>
    </row>
    <row r="2179" spans="1:9" ht="15" hidden="1" customHeight="1" x14ac:dyDescent="0.35">
      <c r="A2179">
        <v>39214</v>
      </c>
      <c r="B2179" s="3" t="s">
        <v>5953</v>
      </c>
      <c r="C2179" s="3" t="s">
        <v>5954</v>
      </c>
      <c r="D2179" t="s">
        <v>5955</v>
      </c>
      <c r="E2179">
        <v>0</v>
      </c>
      <c r="F2179">
        <v>0</v>
      </c>
      <c r="G2179">
        <f t="shared" ref="G2179:G2242" si="69">IF(ISNUMBER(SEARCH("1st Year",F2179)),1,IF(ISNUMBER(SEARCH("2nd Year",F2179)),2,IF(ISNUMBER(SEARCH("3rd Year",F2179)),3,IF(ISNUMBER(SEARCH("Final Year",F2179)),4, F2179))))</f>
        <v>0</v>
      </c>
      <c r="H2179">
        <v>0</v>
      </c>
      <c r="I2179">
        <f t="shared" si="68"/>
        <v>2024</v>
      </c>
    </row>
    <row r="2180" spans="1:9" ht="15" hidden="1" customHeight="1" x14ac:dyDescent="0.35">
      <c r="A2180">
        <v>39212</v>
      </c>
      <c r="B2180" s="3" t="s">
        <v>5956</v>
      </c>
      <c r="C2180" s="3" t="s">
        <v>5957</v>
      </c>
      <c r="D2180" t="s">
        <v>5959</v>
      </c>
      <c r="E2180">
        <v>0</v>
      </c>
      <c r="F2180">
        <v>0</v>
      </c>
      <c r="G2180">
        <f t="shared" si="69"/>
        <v>0</v>
      </c>
      <c r="H2180">
        <v>0</v>
      </c>
      <c r="I2180">
        <f t="shared" si="68"/>
        <v>2024</v>
      </c>
    </row>
    <row r="2181" spans="1:9" ht="15" hidden="1" customHeight="1" x14ac:dyDescent="0.35">
      <c r="A2181">
        <v>39210</v>
      </c>
      <c r="B2181" s="3" t="s">
        <v>5960</v>
      </c>
      <c r="C2181" s="3" t="s">
        <v>5961</v>
      </c>
      <c r="D2181" t="s">
        <v>5962</v>
      </c>
      <c r="E2181">
        <v>0</v>
      </c>
      <c r="F2181">
        <v>0</v>
      </c>
      <c r="G2181">
        <f t="shared" si="69"/>
        <v>0</v>
      </c>
      <c r="H2181">
        <v>0</v>
      </c>
      <c r="I2181">
        <f t="shared" si="68"/>
        <v>2024</v>
      </c>
    </row>
    <row r="2182" spans="1:9" ht="15" hidden="1" customHeight="1" x14ac:dyDescent="0.35">
      <c r="A2182">
        <v>39208</v>
      </c>
      <c r="B2182" s="3" t="s">
        <v>5963</v>
      </c>
      <c r="C2182" s="3" t="s">
        <v>5964</v>
      </c>
      <c r="D2182" t="s">
        <v>5965</v>
      </c>
      <c r="E2182">
        <v>0</v>
      </c>
      <c r="F2182">
        <v>0</v>
      </c>
      <c r="G2182">
        <f t="shared" si="69"/>
        <v>0</v>
      </c>
      <c r="H2182">
        <v>0</v>
      </c>
      <c r="I2182">
        <f t="shared" si="68"/>
        <v>2024</v>
      </c>
    </row>
    <row r="2183" spans="1:9" ht="15" hidden="1" customHeight="1" x14ac:dyDescent="0.35">
      <c r="A2183">
        <v>39206</v>
      </c>
      <c r="B2183" s="3" t="s">
        <v>5966</v>
      </c>
      <c r="C2183" s="3" t="s">
        <v>5967</v>
      </c>
      <c r="D2183" t="s">
        <v>5968</v>
      </c>
      <c r="E2183">
        <v>0</v>
      </c>
      <c r="F2183">
        <v>0</v>
      </c>
      <c r="G2183">
        <f t="shared" si="69"/>
        <v>0</v>
      </c>
      <c r="H2183">
        <v>0</v>
      </c>
      <c r="I2183">
        <f t="shared" si="68"/>
        <v>2024</v>
      </c>
    </row>
    <row r="2184" spans="1:9" ht="15" hidden="1" customHeight="1" x14ac:dyDescent="0.35">
      <c r="A2184">
        <v>39204</v>
      </c>
      <c r="B2184" s="3" t="s">
        <v>5969</v>
      </c>
      <c r="C2184" s="3" t="s">
        <v>5970</v>
      </c>
      <c r="D2184" t="s">
        <v>5971</v>
      </c>
      <c r="E2184">
        <v>0</v>
      </c>
      <c r="F2184">
        <v>0</v>
      </c>
      <c r="G2184">
        <f t="shared" si="69"/>
        <v>0</v>
      </c>
      <c r="H2184">
        <v>0</v>
      </c>
      <c r="I2184">
        <f t="shared" si="68"/>
        <v>2024</v>
      </c>
    </row>
    <row r="2185" spans="1:9" ht="15" hidden="1" customHeight="1" x14ac:dyDescent="0.35">
      <c r="A2185">
        <v>39202</v>
      </c>
      <c r="B2185" s="3" t="s">
        <v>5972</v>
      </c>
      <c r="C2185" s="3" t="s">
        <v>5973</v>
      </c>
      <c r="D2185" t="s">
        <v>5974</v>
      </c>
      <c r="E2185">
        <v>0</v>
      </c>
      <c r="F2185">
        <v>0</v>
      </c>
      <c r="G2185">
        <f t="shared" si="69"/>
        <v>0</v>
      </c>
      <c r="H2185">
        <v>0</v>
      </c>
      <c r="I2185">
        <f t="shared" si="68"/>
        <v>2024</v>
      </c>
    </row>
    <row r="2186" spans="1:9" ht="15" hidden="1" customHeight="1" x14ac:dyDescent="0.35">
      <c r="A2186">
        <v>39200</v>
      </c>
      <c r="B2186" s="3" t="s">
        <v>5975</v>
      </c>
      <c r="C2186" s="3" t="s">
        <v>5976</v>
      </c>
      <c r="D2186" t="s">
        <v>5977</v>
      </c>
      <c r="E2186">
        <v>0</v>
      </c>
      <c r="F2186">
        <v>0</v>
      </c>
      <c r="G2186">
        <f t="shared" si="69"/>
        <v>0</v>
      </c>
      <c r="H2186">
        <v>0</v>
      </c>
      <c r="I2186">
        <f t="shared" si="68"/>
        <v>2024</v>
      </c>
    </row>
    <row r="2187" spans="1:9" ht="15" hidden="1" customHeight="1" x14ac:dyDescent="0.35">
      <c r="A2187">
        <v>39198</v>
      </c>
      <c r="B2187" s="3" t="s">
        <v>5978</v>
      </c>
      <c r="C2187" s="3" t="s">
        <v>5979</v>
      </c>
      <c r="D2187" t="s">
        <v>5980</v>
      </c>
      <c r="E2187">
        <v>0</v>
      </c>
      <c r="F2187">
        <v>0</v>
      </c>
      <c r="G2187">
        <f t="shared" si="69"/>
        <v>0</v>
      </c>
      <c r="H2187">
        <v>0</v>
      </c>
      <c r="I2187">
        <f t="shared" si="68"/>
        <v>2024</v>
      </c>
    </row>
    <row r="2188" spans="1:9" ht="15" hidden="1" customHeight="1" x14ac:dyDescent="0.35">
      <c r="A2188">
        <v>39196</v>
      </c>
      <c r="B2188" s="3" t="s">
        <v>5981</v>
      </c>
      <c r="C2188" s="3" t="s">
        <v>5982</v>
      </c>
      <c r="D2188" t="s">
        <v>5983</v>
      </c>
      <c r="E2188">
        <v>0</v>
      </c>
      <c r="F2188">
        <v>0</v>
      </c>
      <c r="G2188">
        <f t="shared" si="69"/>
        <v>0</v>
      </c>
      <c r="H2188">
        <v>0</v>
      </c>
      <c r="I2188">
        <f t="shared" si="68"/>
        <v>2024</v>
      </c>
    </row>
    <row r="2189" spans="1:9" ht="15" hidden="1" customHeight="1" x14ac:dyDescent="0.35">
      <c r="A2189">
        <v>39192</v>
      </c>
      <c r="B2189" s="3" t="s">
        <v>5984</v>
      </c>
      <c r="C2189" s="3" t="s">
        <v>5985</v>
      </c>
      <c r="D2189" t="s">
        <v>5986</v>
      </c>
      <c r="E2189">
        <v>0</v>
      </c>
      <c r="F2189">
        <v>0</v>
      </c>
      <c r="G2189">
        <f t="shared" si="69"/>
        <v>0</v>
      </c>
      <c r="H2189">
        <v>0</v>
      </c>
      <c r="I2189">
        <f t="shared" si="68"/>
        <v>2024</v>
      </c>
    </row>
    <row r="2190" spans="1:9" ht="15" hidden="1" customHeight="1" x14ac:dyDescent="0.35">
      <c r="A2190">
        <v>39190</v>
      </c>
      <c r="B2190" s="3" t="s">
        <v>5987</v>
      </c>
      <c r="C2190" s="3" t="s">
        <v>5988</v>
      </c>
      <c r="D2190" t="s">
        <v>5989</v>
      </c>
      <c r="E2190">
        <v>0</v>
      </c>
      <c r="F2190">
        <v>0</v>
      </c>
      <c r="G2190">
        <f t="shared" si="69"/>
        <v>0</v>
      </c>
      <c r="H2190">
        <v>0</v>
      </c>
      <c r="I2190">
        <f t="shared" si="68"/>
        <v>2024</v>
      </c>
    </row>
    <row r="2191" spans="1:9" ht="15" hidden="1" customHeight="1" x14ac:dyDescent="0.35">
      <c r="A2191">
        <v>39188</v>
      </c>
      <c r="B2191" s="3" t="s">
        <v>5990</v>
      </c>
      <c r="C2191" s="3" t="s">
        <v>5991</v>
      </c>
      <c r="D2191" t="s">
        <v>5992</v>
      </c>
      <c r="E2191">
        <v>0</v>
      </c>
      <c r="F2191">
        <v>0</v>
      </c>
      <c r="G2191">
        <f t="shared" si="69"/>
        <v>0</v>
      </c>
      <c r="H2191">
        <v>0</v>
      </c>
      <c r="I2191">
        <f t="shared" si="68"/>
        <v>2024</v>
      </c>
    </row>
    <row r="2192" spans="1:9" ht="15" hidden="1" customHeight="1" x14ac:dyDescent="0.35">
      <c r="A2192">
        <v>39186</v>
      </c>
      <c r="B2192" s="3" t="s">
        <v>5993</v>
      </c>
      <c r="C2192" s="3" t="s">
        <v>5994</v>
      </c>
      <c r="D2192" t="s">
        <v>5995</v>
      </c>
      <c r="E2192">
        <v>0</v>
      </c>
      <c r="F2192">
        <v>0</v>
      </c>
      <c r="G2192">
        <f t="shared" si="69"/>
        <v>0</v>
      </c>
      <c r="H2192">
        <v>0</v>
      </c>
      <c r="I2192">
        <f t="shared" si="68"/>
        <v>2024</v>
      </c>
    </row>
    <row r="2193" spans="1:9" ht="15" hidden="1" customHeight="1" x14ac:dyDescent="0.35">
      <c r="A2193">
        <v>39184</v>
      </c>
      <c r="B2193" s="3" t="s">
        <v>5996</v>
      </c>
      <c r="C2193" s="3" t="s">
        <v>5997</v>
      </c>
      <c r="D2193" t="s">
        <v>5998</v>
      </c>
      <c r="E2193">
        <v>0</v>
      </c>
      <c r="F2193">
        <v>0</v>
      </c>
      <c r="G2193">
        <f t="shared" si="69"/>
        <v>0</v>
      </c>
      <c r="H2193">
        <v>0</v>
      </c>
      <c r="I2193">
        <f t="shared" si="68"/>
        <v>2024</v>
      </c>
    </row>
    <row r="2194" spans="1:9" ht="15" hidden="1" customHeight="1" x14ac:dyDescent="0.35">
      <c r="A2194">
        <v>39182</v>
      </c>
      <c r="B2194" s="3" t="s">
        <v>5999</v>
      </c>
      <c r="C2194" s="3" t="s">
        <v>6000</v>
      </c>
      <c r="D2194" t="s">
        <v>6001</v>
      </c>
      <c r="E2194">
        <v>0</v>
      </c>
      <c r="F2194">
        <v>0</v>
      </c>
      <c r="G2194">
        <f t="shared" si="69"/>
        <v>0</v>
      </c>
      <c r="H2194">
        <v>0</v>
      </c>
      <c r="I2194">
        <f t="shared" si="68"/>
        <v>2024</v>
      </c>
    </row>
    <row r="2195" spans="1:9" ht="15" hidden="1" customHeight="1" x14ac:dyDescent="0.35">
      <c r="A2195">
        <v>39180</v>
      </c>
      <c r="B2195" s="3" t="s">
        <v>6002</v>
      </c>
      <c r="C2195" s="3" t="s">
        <v>6003</v>
      </c>
      <c r="D2195" t="s">
        <v>6004</v>
      </c>
      <c r="E2195">
        <v>0</v>
      </c>
      <c r="F2195">
        <v>0</v>
      </c>
      <c r="G2195">
        <f t="shared" si="69"/>
        <v>0</v>
      </c>
      <c r="H2195">
        <v>0</v>
      </c>
      <c r="I2195">
        <f t="shared" si="68"/>
        <v>2024</v>
      </c>
    </row>
    <row r="2196" spans="1:9" ht="15" hidden="1" customHeight="1" x14ac:dyDescent="0.35">
      <c r="A2196">
        <v>39178</v>
      </c>
      <c r="B2196" s="3" t="s">
        <v>6005</v>
      </c>
      <c r="C2196" s="3" t="s">
        <v>6006</v>
      </c>
      <c r="D2196" t="s">
        <v>6007</v>
      </c>
      <c r="E2196">
        <v>0</v>
      </c>
      <c r="F2196">
        <v>0</v>
      </c>
      <c r="G2196">
        <f t="shared" si="69"/>
        <v>0</v>
      </c>
      <c r="H2196">
        <v>0</v>
      </c>
      <c r="I2196">
        <f t="shared" si="68"/>
        <v>2024</v>
      </c>
    </row>
    <row r="2197" spans="1:9" ht="15" hidden="1" customHeight="1" x14ac:dyDescent="0.35">
      <c r="A2197">
        <v>39176</v>
      </c>
      <c r="B2197" s="3" t="s">
        <v>6008</v>
      </c>
      <c r="C2197" s="3" t="s">
        <v>6009</v>
      </c>
      <c r="D2197" t="s">
        <v>6010</v>
      </c>
      <c r="E2197">
        <v>0</v>
      </c>
      <c r="F2197">
        <v>0</v>
      </c>
      <c r="G2197">
        <f t="shared" si="69"/>
        <v>0</v>
      </c>
      <c r="H2197">
        <v>0</v>
      </c>
      <c r="I2197">
        <f t="shared" si="68"/>
        <v>2024</v>
      </c>
    </row>
    <row r="2198" spans="1:9" ht="15" hidden="1" customHeight="1" x14ac:dyDescent="0.35">
      <c r="A2198">
        <v>39174</v>
      </c>
      <c r="B2198" s="3" t="s">
        <v>6011</v>
      </c>
      <c r="C2198" s="3" t="s">
        <v>6012</v>
      </c>
      <c r="D2198" t="s">
        <v>6013</v>
      </c>
      <c r="E2198">
        <v>0</v>
      </c>
      <c r="F2198">
        <v>0</v>
      </c>
      <c r="G2198">
        <f t="shared" si="69"/>
        <v>0</v>
      </c>
      <c r="H2198">
        <v>0</v>
      </c>
      <c r="I2198">
        <f t="shared" si="68"/>
        <v>2024</v>
      </c>
    </row>
    <row r="2199" spans="1:9" ht="15" hidden="1" customHeight="1" x14ac:dyDescent="0.35">
      <c r="A2199">
        <v>39168</v>
      </c>
      <c r="B2199" s="3" t="s">
        <v>6014</v>
      </c>
      <c r="C2199" s="3" t="s">
        <v>6015</v>
      </c>
      <c r="D2199" t="s">
        <v>6016</v>
      </c>
      <c r="E2199">
        <v>0</v>
      </c>
      <c r="F2199">
        <v>0</v>
      </c>
      <c r="G2199">
        <f t="shared" si="69"/>
        <v>0</v>
      </c>
      <c r="H2199">
        <v>0</v>
      </c>
      <c r="I2199">
        <f t="shared" si="68"/>
        <v>2024</v>
      </c>
    </row>
    <row r="2200" spans="1:9" ht="15" hidden="1" customHeight="1" x14ac:dyDescent="0.35">
      <c r="A2200">
        <v>39166</v>
      </c>
      <c r="B2200" s="3" t="s">
        <v>6017</v>
      </c>
      <c r="C2200" s="3" t="s">
        <v>6018</v>
      </c>
      <c r="D2200" t="s">
        <v>6019</v>
      </c>
      <c r="E2200">
        <v>0</v>
      </c>
      <c r="F2200">
        <v>0</v>
      </c>
      <c r="G2200">
        <f t="shared" si="69"/>
        <v>0</v>
      </c>
      <c r="H2200">
        <v>0</v>
      </c>
      <c r="I2200">
        <f t="shared" si="68"/>
        <v>2024</v>
      </c>
    </row>
    <row r="2201" spans="1:9" ht="15" hidden="1" customHeight="1" x14ac:dyDescent="0.35">
      <c r="A2201">
        <v>39164</v>
      </c>
      <c r="B2201" s="3" t="s">
        <v>6020</v>
      </c>
      <c r="C2201" s="3" t="s">
        <v>6021</v>
      </c>
      <c r="D2201" t="s">
        <v>6022</v>
      </c>
      <c r="E2201">
        <v>0</v>
      </c>
      <c r="F2201">
        <v>0</v>
      </c>
      <c r="G2201">
        <f t="shared" si="69"/>
        <v>0</v>
      </c>
      <c r="H2201">
        <v>0</v>
      </c>
      <c r="I2201">
        <f t="shared" si="68"/>
        <v>2024</v>
      </c>
    </row>
    <row r="2202" spans="1:9" ht="15" customHeight="1" x14ac:dyDescent="0.35">
      <c r="A2202">
        <v>39162</v>
      </c>
      <c r="B2202" s="3" t="s">
        <v>6023</v>
      </c>
      <c r="C2202" s="3" t="s">
        <v>6024</v>
      </c>
      <c r="D2202" t="s">
        <v>6025</v>
      </c>
      <c r="E2202">
        <v>0</v>
      </c>
      <c r="F2202" t="s">
        <v>6026</v>
      </c>
      <c r="G2202">
        <f t="shared" si="69"/>
        <v>4</v>
      </c>
      <c r="H2202">
        <v>0</v>
      </c>
      <c r="I2202">
        <f t="shared" si="68"/>
        <v>2020</v>
      </c>
    </row>
    <row r="2203" spans="1:9" ht="15" hidden="1" customHeight="1" x14ac:dyDescent="0.35">
      <c r="A2203">
        <v>39160</v>
      </c>
      <c r="B2203" s="3" t="s">
        <v>6027</v>
      </c>
      <c r="C2203" s="3" t="s">
        <v>6028</v>
      </c>
      <c r="D2203" t="s">
        <v>6029</v>
      </c>
      <c r="E2203">
        <v>0</v>
      </c>
      <c r="F2203">
        <v>0</v>
      </c>
      <c r="G2203">
        <f t="shared" si="69"/>
        <v>0</v>
      </c>
      <c r="H2203">
        <v>0</v>
      </c>
      <c r="I2203">
        <f t="shared" si="68"/>
        <v>2024</v>
      </c>
    </row>
    <row r="2204" spans="1:9" ht="15" hidden="1" customHeight="1" x14ac:dyDescent="0.35">
      <c r="A2204">
        <v>39158</v>
      </c>
      <c r="B2204" s="3" t="s">
        <v>6030</v>
      </c>
      <c r="C2204" s="3" t="s">
        <v>6031</v>
      </c>
      <c r="D2204" t="s">
        <v>6032</v>
      </c>
      <c r="E2204">
        <v>0</v>
      </c>
      <c r="F2204">
        <v>0</v>
      </c>
      <c r="G2204">
        <f t="shared" si="69"/>
        <v>0</v>
      </c>
      <c r="H2204">
        <v>0</v>
      </c>
      <c r="I2204">
        <f t="shared" si="68"/>
        <v>2024</v>
      </c>
    </row>
    <row r="2205" spans="1:9" ht="15" hidden="1" customHeight="1" x14ac:dyDescent="0.35">
      <c r="A2205">
        <v>39152</v>
      </c>
      <c r="B2205" s="3" t="s">
        <v>6033</v>
      </c>
      <c r="C2205" s="3" t="s">
        <v>6034</v>
      </c>
      <c r="D2205" t="s">
        <v>6035</v>
      </c>
      <c r="E2205">
        <v>0</v>
      </c>
      <c r="F2205">
        <v>0</v>
      </c>
      <c r="G2205">
        <f t="shared" si="69"/>
        <v>0</v>
      </c>
      <c r="H2205">
        <v>0</v>
      </c>
      <c r="I2205">
        <f t="shared" si="68"/>
        <v>2024</v>
      </c>
    </row>
    <row r="2206" spans="1:9" ht="15" hidden="1" customHeight="1" x14ac:dyDescent="0.35">
      <c r="A2206">
        <v>39150</v>
      </c>
      <c r="B2206" s="3" t="s">
        <v>6036</v>
      </c>
      <c r="C2206" s="3" t="s">
        <v>6037</v>
      </c>
      <c r="D2206" t="s">
        <v>6038</v>
      </c>
      <c r="E2206">
        <v>0</v>
      </c>
      <c r="F2206">
        <v>0</v>
      </c>
      <c r="G2206">
        <f t="shared" si="69"/>
        <v>0</v>
      </c>
      <c r="H2206">
        <v>0</v>
      </c>
      <c r="I2206">
        <f t="shared" si="68"/>
        <v>2024</v>
      </c>
    </row>
    <row r="2207" spans="1:9" ht="15" hidden="1" customHeight="1" x14ac:dyDescent="0.35">
      <c r="A2207">
        <v>39148</v>
      </c>
      <c r="B2207" s="3" t="s">
        <v>6039</v>
      </c>
      <c r="C2207" s="3" t="s">
        <v>6040</v>
      </c>
      <c r="D2207" t="s">
        <v>6041</v>
      </c>
      <c r="E2207">
        <v>0</v>
      </c>
      <c r="F2207">
        <v>0</v>
      </c>
      <c r="G2207">
        <f t="shared" si="69"/>
        <v>0</v>
      </c>
      <c r="H2207">
        <v>0</v>
      </c>
      <c r="I2207">
        <f t="shared" si="68"/>
        <v>2024</v>
      </c>
    </row>
    <row r="2208" spans="1:9" ht="15" hidden="1" customHeight="1" x14ac:dyDescent="0.35">
      <c r="A2208">
        <v>39146</v>
      </c>
      <c r="B2208" s="3" t="s">
        <v>6042</v>
      </c>
      <c r="C2208" s="3" t="s">
        <v>6043</v>
      </c>
      <c r="D2208" t="s">
        <v>6044</v>
      </c>
      <c r="E2208">
        <v>0</v>
      </c>
      <c r="F2208">
        <v>0</v>
      </c>
      <c r="G2208">
        <f t="shared" si="69"/>
        <v>0</v>
      </c>
      <c r="H2208">
        <v>0</v>
      </c>
      <c r="I2208">
        <f t="shared" si="68"/>
        <v>2024</v>
      </c>
    </row>
    <row r="2209" spans="1:9" ht="15" customHeight="1" x14ac:dyDescent="0.35">
      <c r="A2209">
        <v>39144</v>
      </c>
      <c r="B2209" s="3" t="s">
        <v>6045</v>
      </c>
      <c r="C2209" s="3" t="s">
        <v>6046</v>
      </c>
      <c r="D2209" t="s">
        <v>6047</v>
      </c>
      <c r="E2209">
        <v>0</v>
      </c>
      <c r="F2209" t="s">
        <v>6026</v>
      </c>
      <c r="G2209">
        <f t="shared" si="69"/>
        <v>4</v>
      </c>
      <c r="H2209">
        <v>0</v>
      </c>
      <c r="I2209">
        <f t="shared" si="68"/>
        <v>2020</v>
      </c>
    </row>
    <row r="2210" spans="1:9" ht="15" hidden="1" customHeight="1" x14ac:dyDescent="0.35">
      <c r="A2210">
        <v>39142</v>
      </c>
      <c r="B2210" s="3" t="s">
        <v>6048</v>
      </c>
      <c r="C2210" s="3" t="s">
        <v>6049</v>
      </c>
      <c r="D2210" t="s">
        <v>6050</v>
      </c>
      <c r="E2210">
        <v>0</v>
      </c>
      <c r="F2210">
        <v>0</v>
      </c>
      <c r="G2210">
        <f t="shared" si="69"/>
        <v>0</v>
      </c>
      <c r="H2210">
        <v>0</v>
      </c>
      <c r="I2210">
        <f t="shared" si="68"/>
        <v>2024</v>
      </c>
    </row>
    <row r="2211" spans="1:9" ht="15" hidden="1" customHeight="1" x14ac:dyDescent="0.35">
      <c r="A2211">
        <v>39140</v>
      </c>
      <c r="B2211" s="3" t="s">
        <v>6051</v>
      </c>
      <c r="C2211" s="3" t="s">
        <v>6052</v>
      </c>
      <c r="D2211" t="s">
        <v>6053</v>
      </c>
      <c r="E2211">
        <v>0</v>
      </c>
      <c r="F2211">
        <v>0</v>
      </c>
      <c r="G2211">
        <f t="shared" si="69"/>
        <v>0</v>
      </c>
      <c r="H2211">
        <v>0</v>
      </c>
      <c r="I2211">
        <f t="shared" si="68"/>
        <v>2024</v>
      </c>
    </row>
    <row r="2212" spans="1:9" ht="15" hidden="1" customHeight="1" x14ac:dyDescent="0.35">
      <c r="A2212">
        <v>39138</v>
      </c>
      <c r="B2212" s="3" t="s">
        <v>6054</v>
      </c>
      <c r="C2212" s="3" t="s">
        <v>6055</v>
      </c>
      <c r="D2212" t="s">
        <v>6056</v>
      </c>
      <c r="E2212">
        <v>0</v>
      </c>
      <c r="F2212">
        <v>0</v>
      </c>
      <c r="G2212">
        <f t="shared" si="69"/>
        <v>0</v>
      </c>
      <c r="H2212">
        <v>0</v>
      </c>
      <c r="I2212">
        <f t="shared" si="68"/>
        <v>2024</v>
      </c>
    </row>
    <row r="2213" spans="1:9" ht="15" hidden="1" customHeight="1" x14ac:dyDescent="0.35">
      <c r="A2213">
        <v>39136</v>
      </c>
      <c r="B2213" s="3" t="s">
        <v>6057</v>
      </c>
      <c r="C2213" s="3" t="s">
        <v>6058</v>
      </c>
      <c r="D2213" t="s">
        <v>6059</v>
      </c>
      <c r="E2213">
        <v>0</v>
      </c>
      <c r="F2213">
        <v>0</v>
      </c>
      <c r="G2213">
        <f t="shared" si="69"/>
        <v>0</v>
      </c>
      <c r="H2213">
        <v>0</v>
      </c>
      <c r="I2213">
        <f t="shared" si="68"/>
        <v>2024</v>
      </c>
    </row>
    <row r="2214" spans="1:9" ht="15" hidden="1" customHeight="1" x14ac:dyDescent="0.35">
      <c r="A2214">
        <v>39134</v>
      </c>
      <c r="B2214" s="3" t="s">
        <v>6060</v>
      </c>
      <c r="C2214" s="3" t="s">
        <v>6061</v>
      </c>
      <c r="D2214" t="s">
        <v>6062</v>
      </c>
      <c r="E2214">
        <v>0</v>
      </c>
      <c r="F2214">
        <v>0</v>
      </c>
      <c r="G2214">
        <f t="shared" si="69"/>
        <v>0</v>
      </c>
      <c r="H2214">
        <v>0</v>
      </c>
      <c r="I2214">
        <f t="shared" si="68"/>
        <v>2024</v>
      </c>
    </row>
    <row r="2215" spans="1:9" ht="15" hidden="1" customHeight="1" x14ac:dyDescent="0.35">
      <c r="A2215">
        <v>39132</v>
      </c>
      <c r="B2215" s="3" t="s">
        <v>6063</v>
      </c>
      <c r="C2215" s="3" t="s">
        <v>6064</v>
      </c>
      <c r="D2215" t="s">
        <v>6065</v>
      </c>
      <c r="E2215">
        <v>0</v>
      </c>
      <c r="F2215">
        <v>0</v>
      </c>
      <c r="G2215">
        <f t="shared" si="69"/>
        <v>0</v>
      </c>
      <c r="H2215">
        <v>0</v>
      </c>
      <c r="I2215">
        <f t="shared" si="68"/>
        <v>2024</v>
      </c>
    </row>
    <row r="2216" spans="1:9" ht="15" hidden="1" customHeight="1" x14ac:dyDescent="0.35">
      <c r="A2216">
        <v>39130</v>
      </c>
      <c r="B2216" s="3" t="s">
        <v>6066</v>
      </c>
      <c r="C2216" s="3" t="s">
        <v>6067</v>
      </c>
      <c r="D2216" t="s">
        <v>6068</v>
      </c>
      <c r="E2216">
        <v>0</v>
      </c>
      <c r="F2216">
        <v>0</v>
      </c>
      <c r="G2216">
        <f t="shared" si="69"/>
        <v>0</v>
      </c>
      <c r="H2216">
        <v>0</v>
      </c>
      <c r="I2216">
        <f t="shared" si="68"/>
        <v>2024</v>
      </c>
    </row>
    <row r="2217" spans="1:9" ht="15" hidden="1" customHeight="1" x14ac:dyDescent="0.35">
      <c r="A2217">
        <v>39128</v>
      </c>
      <c r="B2217" s="3" t="s">
        <v>6069</v>
      </c>
      <c r="C2217" s="3" t="s">
        <v>6070</v>
      </c>
      <c r="D2217" t="s">
        <v>6071</v>
      </c>
      <c r="E2217">
        <v>0</v>
      </c>
      <c r="F2217">
        <v>0</v>
      </c>
      <c r="G2217">
        <f t="shared" si="69"/>
        <v>0</v>
      </c>
      <c r="H2217">
        <v>0</v>
      </c>
      <c r="I2217">
        <f t="shared" si="68"/>
        <v>2024</v>
      </c>
    </row>
    <row r="2218" spans="1:9" ht="15" hidden="1" customHeight="1" x14ac:dyDescent="0.35">
      <c r="A2218">
        <v>39126</v>
      </c>
      <c r="B2218" s="3" t="s">
        <v>6072</v>
      </c>
      <c r="C2218" s="3" t="s">
        <v>6073</v>
      </c>
      <c r="D2218" t="s">
        <v>6074</v>
      </c>
      <c r="E2218">
        <v>0</v>
      </c>
      <c r="F2218">
        <v>0</v>
      </c>
      <c r="G2218">
        <f t="shared" si="69"/>
        <v>0</v>
      </c>
      <c r="H2218">
        <v>0</v>
      </c>
      <c r="I2218">
        <f t="shared" si="68"/>
        <v>2024</v>
      </c>
    </row>
    <row r="2219" spans="1:9" ht="15" hidden="1" customHeight="1" x14ac:dyDescent="0.35">
      <c r="A2219">
        <v>39124</v>
      </c>
      <c r="B2219" s="3" t="s">
        <v>6075</v>
      </c>
      <c r="C2219" s="3" t="s">
        <v>6076</v>
      </c>
      <c r="D2219" t="s">
        <v>6077</v>
      </c>
      <c r="E2219">
        <v>0</v>
      </c>
      <c r="F2219">
        <v>0</v>
      </c>
      <c r="G2219">
        <f t="shared" si="69"/>
        <v>0</v>
      </c>
      <c r="H2219">
        <v>0</v>
      </c>
      <c r="I2219">
        <f t="shared" si="68"/>
        <v>2024</v>
      </c>
    </row>
    <row r="2220" spans="1:9" ht="15" hidden="1" customHeight="1" x14ac:dyDescent="0.35">
      <c r="A2220">
        <v>39122</v>
      </c>
      <c r="B2220" s="3" t="s">
        <v>6078</v>
      </c>
      <c r="C2220" s="3" t="s">
        <v>6079</v>
      </c>
      <c r="D2220" t="s">
        <v>6080</v>
      </c>
      <c r="E2220">
        <v>0</v>
      </c>
      <c r="F2220">
        <v>0</v>
      </c>
      <c r="G2220">
        <f t="shared" si="69"/>
        <v>0</v>
      </c>
      <c r="H2220">
        <v>0</v>
      </c>
      <c r="I2220">
        <f t="shared" si="68"/>
        <v>2024</v>
      </c>
    </row>
    <row r="2221" spans="1:9" ht="15" hidden="1" customHeight="1" x14ac:dyDescent="0.35">
      <c r="A2221">
        <v>39120</v>
      </c>
      <c r="B2221" s="3" t="s">
        <v>6081</v>
      </c>
      <c r="C2221" s="3" t="s">
        <v>6082</v>
      </c>
      <c r="D2221" t="s">
        <v>6083</v>
      </c>
      <c r="E2221">
        <v>0</v>
      </c>
      <c r="F2221">
        <v>0</v>
      </c>
      <c r="G2221">
        <f t="shared" si="69"/>
        <v>0</v>
      </c>
      <c r="H2221">
        <v>0</v>
      </c>
      <c r="I2221">
        <f t="shared" si="68"/>
        <v>2024</v>
      </c>
    </row>
    <row r="2222" spans="1:9" ht="15" hidden="1" customHeight="1" x14ac:dyDescent="0.35">
      <c r="A2222">
        <v>39118</v>
      </c>
      <c r="B2222" s="3" t="s">
        <v>6084</v>
      </c>
      <c r="C2222" s="3" t="s">
        <v>6085</v>
      </c>
      <c r="D2222" t="s">
        <v>6086</v>
      </c>
      <c r="E2222">
        <v>0</v>
      </c>
      <c r="F2222">
        <v>0</v>
      </c>
      <c r="G2222">
        <f t="shared" si="69"/>
        <v>0</v>
      </c>
      <c r="H2222">
        <v>0</v>
      </c>
      <c r="I2222">
        <f t="shared" si="68"/>
        <v>2024</v>
      </c>
    </row>
    <row r="2223" spans="1:9" ht="15" hidden="1" customHeight="1" x14ac:dyDescent="0.35">
      <c r="A2223">
        <v>39116</v>
      </c>
      <c r="B2223" s="3" t="s">
        <v>6087</v>
      </c>
      <c r="C2223" s="3" t="s">
        <v>6088</v>
      </c>
      <c r="D2223" t="s">
        <v>6089</v>
      </c>
      <c r="E2223">
        <v>0</v>
      </c>
      <c r="F2223">
        <v>0</v>
      </c>
      <c r="G2223">
        <f t="shared" si="69"/>
        <v>0</v>
      </c>
      <c r="H2223">
        <v>0</v>
      </c>
      <c r="I2223">
        <f t="shared" si="68"/>
        <v>2024</v>
      </c>
    </row>
    <row r="2224" spans="1:9" ht="15" hidden="1" customHeight="1" x14ac:dyDescent="0.35">
      <c r="A2224">
        <v>39114</v>
      </c>
      <c r="B2224" s="3" t="s">
        <v>6090</v>
      </c>
      <c r="C2224" s="3" t="s">
        <v>6091</v>
      </c>
      <c r="D2224" t="s">
        <v>6092</v>
      </c>
      <c r="E2224">
        <v>0</v>
      </c>
      <c r="F2224">
        <v>0</v>
      </c>
      <c r="G2224">
        <f t="shared" si="69"/>
        <v>0</v>
      </c>
      <c r="H2224">
        <v>0</v>
      </c>
      <c r="I2224">
        <f t="shared" si="68"/>
        <v>2024</v>
      </c>
    </row>
    <row r="2225" spans="1:9" ht="15" hidden="1" customHeight="1" x14ac:dyDescent="0.35">
      <c r="A2225">
        <v>39112</v>
      </c>
      <c r="B2225" s="3" t="s">
        <v>6093</v>
      </c>
      <c r="C2225" s="3" t="s">
        <v>6094</v>
      </c>
      <c r="D2225" t="s">
        <v>6095</v>
      </c>
      <c r="E2225">
        <v>0</v>
      </c>
      <c r="F2225">
        <v>0</v>
      </c>
      <c r="G2225">
        <f t="shared" si="69"/>
        <v>0</v>
      </c>
      <c r="H2225">
        <v>0</v>
      </c>
      <c r="I2225">
        <f t="shared" si="68"/>
        <v>2024</v>
      </c>
    </row>
    <row r="2226" spans="1:9" ht="15" hidden="1" customHeight="1" x14ac:dyDescent="0.35">
      <c r="A2226">
        <v>39110</v>
      </c>
      <c r="B2226" s="3" t="s">
        <v>6096</v>
      </c>
      <c r="C2226" s="3" t="s">
        <v>6097</v>
      </c>
      <c r="D2226" t="s">
        <v>6098</v>
      </c>
      <c r="E2226">
        <v>0</v>
      </c>
      <c r="F2226">
        <v>0</v>
      </c>
      <c r="G2226">
        <f t="shared" si="69"/>
        <v>0</v>
      </c>
      <c r="H2226">
        <v>0</v>
      </c>
      <c r="I2226">
        <f t="shared" si="68"/>
        <v>2024</v>
      </c>
    </row>
    <row r="2227" spans="1:9" ht="15" hidden="1" customHeight="1" x14ac:dyDescent="0.35">
      <c r="A2227">
        <v>39108</v>
      </c>
      <c r="B2227" s="3" t="s">
        <v>6099</v>
      </c>
      <c r="C2227" s="3" t="s">
        <v>6100</v>
      </c>
      <c r="D2227" t="s">
        <v>6101</v>
      </c>
      <c r="E2227">
        <v>0</v>
      </c>
      <c r="F2227">
        <v>0</v>
      </c>
      <c r="G2227">
        <f t="shared" si="69"/>
        <v>0</v>
      </c>
      <c r="H2227">
        <v>0</v>
      </c>
      <c r="I2227">
        <f t="shared" si="68"/>
        <v>2024</v>
      </c>
    </row>
    <row r="2228" spans="1:9" ht="15" hidden="1" customHeight="1" x14ac:dyDescent="0.35">
      <c r="A2228">
        <v>39106</v>
      </c>
      <c r="B2228" s="3" t="s">
        <v>6102</v>
      </c>
      <c r="C2228" s="3" t="s">
        <v>6103</v>
      </c>
      <c r="D2228" t="s">
        <v>6104</v>
      </c>
      <c r="E2228">
        <v>0</v>
      </c>
      <c r="F2228">
        <v>0</v>
      </c>
      <c r="G2228">
        <f t="shared" si="69"/>
        <v>0</v>
      </c>
      <c r="H2228">
        <v>0</v>
      </c>
      <c r="I2228">
        <f t="shared" si="68"/>
        <v>2024</v>
      </c>
    </row>
    <row r="2229" spans="1:9" ht="15" hidden="1" customHeight="1" x14ac:dyDescent="0.35">
      <c r="A2229">
        <v>39104</v>
      </c>
      <c r="B2229" s="3" t="s">
        <v>6105</v>
      </c>
      <c r="C2229" s="3" t="s">
        <v>6106</v>
      </c>
      <c r="D2229" t="s">
        <v>6107</v>
      </c>
      <c r="E2229">
        <v>0</v>
      </c>
      <c r="F2229">
        <v>0</v>
      </c>
      <c r="G2229">
        <f t="shared" si="69"/>
        <v>0</v>
      </c>
      <c r="H2229">
        <v>0</v>
      </c>
      <c r="I2229">
        <f t="shared" si="68"/>
        <v>2024</v>
      </c>
    </row>
    <row r="2230" spans="1:9" ht="15" hidden="1" customHeight="1" x14ac:dyDescent="0.35">
      <c r="A2230">
        <v>39102</v>
      </c>
      <c r="B2230" s="3" t="s">
        <v>6108</v>
      </c>
      <c r="C2230" s="3" t="s">
        <v>6109</v>
      </c>
      <c r="D2230" t="s">
        <v>6110</v>
      </c>
      <c r="E2230">
        <v>0</v>
      </c>
      <c r="F2230">
        <v>0</v>
      </c>
      <c r="G2230">
        <f t="shared" si="69"/>
        <v>0</v>
      </c>
      <c r="H2230">
        <v>0</v>
      </c>
      <c r="I2230">
        <f t="shared" si="68"/>
        <v>2024</v>
      </c>
    </row>
    <row r="2231" spans="1:9" ht="15" hidden="1" customHeight="1" x14ac:dyDescent="0.35">
      <c r="A2231">
        <v>39100</v>
      </c>
      <c r="B2231" s="3" t="s">
        <v>6111</v>
      </c>
      <c r="C2231" s="3" t="s">
        <v>6112</v>
      </c>
      <c r="D2231" t="s">
        <v>6113</v>
      </c>
      <c r="E2231">
        <v>0</v>
      </c>
      <c r="F2231">
        <v>0</v>
      </c>
      <c r="G2231">
        <f t="shared" si="69"/>
        <v>0</v>
      </c>
      <c r="H2231">
        <v>0</v>
      </c>
      <c r="I2231">
        <f t="shared" si="68"/>
        <v>2024</v>
      </c>
    </row>
    <row r="2232" spans="1:9" ht="15" hidden="1" customHeight="1" x14ac:dyDescent="0.35">
      <c r="A2232">
        <v>39098</v>
      </c>
      <c r="B2232" s="3" t="s">
        <v>6114</v>
      </c>
      <c r="C2232" s="3" t="s">
        <v>6115</v>
      </c>
      <c r="D2232" t="s">
        <v>6116</v>
      </c>
      <c r="E2232">
        <v>0</v>
      </c>
      <c r="F2232">
        <v>0</v>
      </c>
      <c r="G2232">
        <f t="shared" si="69"/>
        <v>0</v>
      </c>
      <c r="H2232">
        <v>0</v>
      </c>
      <c r="I2232">
        <f t="shared" si="68"/>
        <v>2024</v>
      </c>
    </row>
    <row r="2233" spans="1:9" ht="15" hidden="1" customHeight="1" x14ac:dyDescent="0.35">
      <c r="A2233">
        <v>39096</v>
      </c>
      <c r="B2233" s="3" t="s">
        <v>6117</v>
      </c>
      <c r="C2233" s="3" t="s">
        <v>6118</v>
      </c>
      <c r="D2233" t="s">
        <v>6119</v>
      </c>
      <c r="E2233">
        <v>0</v>
      </c>
      <c r="F2233">
        <v>0</v>
      </c>
      <c r="G2233">
        <f t="shared" si="69"/>
        <v>0</v>
      </c>
      <c r="H2233">
        <v>0</v>
      </c>
      <c r="I2233">
        <f t="shared" si="68"/>
        <v>2024</v>
      </c>
    </row>
    <row r="2234" spans="1:9" ht="15" hidden="1" customHeight="1" x14ac:dyDescent="0.35">
      <c r="A2234">
        <v>39094</v>
      </c>
      <c r="B2234" s="3" t="s">
        <v>6120</v>
      </c>
      <c r="C2234" s="3" t="s">
        <v>6121</v>
      </c>
      <c r="D2234" t="s">
        <v>6122</v>
      </c>
      <c r="E2234">
        <v>0</v>
      </c>
      <c r="F2234">
        <v>0</v>
      </c>
      <c r="G2234">
        <f t="shared" si="69"/>
        <v>0</v>
      </c>
      <c r="H2234">
        <v>0</v>
      </c>
      <c r="I2234">
        <f t="shared" si="68"/>
        <v>2024</v>
      </c>
    </row>
    <row r="2235" spans="1:9" ht="15" hidden="1" customHeight="1" x14ac:dyDescent="0.35">
      <c r="A2235">
        <v>39092</v>
      </c>
      <c r="B2235" s="3" t="s">
        <v>4324</v>
      </c>
      <c r="C2235" s="3" t="s">
        <v>4325</v>
      </c>
      <c r="D2235" t="s">
        <v>6123</v>
      </c>
      <c r="E2235">
        <v>0</v>
      </c>
      <c r="F2235">
        <v>0</v>
      </c>
      <c r="G2235">
        <f t="shared" si="69"/>
        <v>0</v>
      </c>
      <c r="H2235">
        <v>0</v>
      </c>
      <c r="I2235">
        <f t="shared" si="68"/>
        <v>2024</v>
      </c>
    </row>
    <row r="2236" spans="1:9" ht="15" hidden="1" customHeight="1" x14ac:dyDescent="0.35">
      <c r="A2236">
        <v>39090</v>
      </c>
      <c r="B2236" s="3" t="s">
        <v>6124</v>
      </c>
      <c r="C2236" s="3" t="s">
        <v>6125</v>
      </c>
      <c r="D2236" t="s">
        <v>6126</v>
      </c>
      <c r="E2236">
        <v>0</v>
      </c>
      <c r="F2236">
        <v>0</v>
      </c>
      <c r="G2236">
        <f t="shared" si="69"/>
        <v>0</v>
      </c>
      <c r="H2236">
        <v>0</v>
      </c>
      <c r="I2236">
        <f t="shared" si="68"/>
        <v>2024</v>
      </c>
    </row>
    <row r="2237" spans="1:9" ht="15" hidden="1" customHeight="1" x14ac:dyDescent="0.35">
      <c r="A2237">
        <v>39088</v>
      </c>
      <c r="B2237" s="3" t="s">
        <v>6127</v>
      </c>
      <c r="C2237" s="3" t="s">
        <v>6128</v>
      </c>
      <c r="D2237" t="s">
        <v>6129</v>
      </c>
      <c r="E2237">
        <v>0</v>
      </c>
      <c r="F2237">
        <v>0</v>
      </c>
      <c r="G2237">
        <f t="shared" si="69"/>
        <v>0</v>
      </c>
      <c r="H2237">
        <v>0</v>
      </c>
      <c r="I2237">
        <f t="shared" si="68"/>
        <v>2024</v>
      </c>
    </row>
    <row r="2238" spans="1:9" ht="15" hidden="1" customHeight="1" x14ac:dyDescent="0.35">
      <c r="A2238">
        <v>39086</v>
      </c>
      <c r="B2238" s="3" t="s">
        <v>6130</v>
      </c>
      <c r="C2238" s="3" t="s">
        <v>6131</v>
      </c>
      <c r="D2238" t="s">
        <v>6132</v>
      </c>
      <c r="E2238">
        <v>0</v>
      </c>
      <c r="F2238">
        <v>0</v>
      </c>
      <c r="G2238">
        <f t="shared" si="69"/>
        <v>0</v>
      </c>
      <c r="H2238">
        <v>0</v>
      </c>
      <c r="I2238">
        <f t="shared" si="68"/>
        <v>2024</v>
      </c>
    </row>
    <row r="2239" spans="1:9" ht="15" hidden="1" customHeight="1" x14ac:dyDescent="0.35">
      <c r="A2239">
        <v>39084</v>
      </c>
      <c r="B2239" s="3" t="s">
        <v>6133</v>
      </c>
      <c r="C2239" s="3" t="s">
        <v>6134</v>
      </c>
      <c r="D2239" t="s">
        <v>6135</v>
      </c>
      <c r="E2239">
        <v>0</v>
      </c>
      <c r="F2239">
        <v>0</v>
      </c>
      <c r="G2239">
        <f t="shared" si="69"/>
        <v>0</v>
      </c>
      <c r="H2239">
        <v>0</v>
      </c>
      <c r="I2239">
        <f t="shared" si="68"/>
        <v>2024</v>
      </c>
    </row>
    <row r="2240" spans="1:9" ht="15" hidden="1" customHeight="1" x14ac:dyDescent="0.35">
      <c r="A2240">
        <v>39082</v>
      </c>
      <c r="B2240" s="3" t="s">
        <v>6136</v>
      </c>
      <c r="C2240" s="3" t="s">
        <v>6137</v>
      </c>
      <c r="D2240" t="s">
        <v>6138</v>
      </c>
      <c r="E2240">
        <v>0</v>
      </c>
      <c r="F2240">
        <v>0</v>
      </c>
      <c r="G2240">
        <f t="shared" si="69"/>
        <v>0</v>
      </c>
      <c r="H2240">
        <v>0</v>
      </c>
      <c r="I2240">
        <f t="shared" si="68"/>
        <v>2024</v>
      </c>
    </row>
    <row r="2241" spans="1:9" ht="15" hidden="1" customHeight="1" x14ac:dyDescent="0.35">
      <c r="A2241">
        <v>39080</v>
      </c>
      <c r="B2241" s="3" t="s">
        <v>6139</v>
      </c>
      <c r="C2241" s="3" t="s">
        <v>6140</v>
      </c>
      <c r="D2241" t="s">
        <v>6141</v>
      </c>
      <c r="E2241">
        <v>0</v>
      </c>
      <c r="F2241">
        <v>0</v>
      </c>
      <c r="G2241">
        <f t="shared" si="69"/>
        <v>0</v>
      </c>
      <c r="H2241">
        <v>0</v>
      </c>
      <c r="I2241">
        <f t="shared" si="68"/>
        <v>2024</v>
      </c>
    </row>
    <row r="2242" spans="1:9" ht="15" hidden="1" customHeight="1" x14ac:dyDescent="0.35">
      <c r="A2242">
        <v>39078</v>
      </c>
      <c r="B2242" s="3" t="s">
        <v>6142</v>
      </c>
      <c r="C2242" s="3" t="s">
        <v>6143</v>
      </c>
      <c r="D2242" t="s">
        <v>6144</v>
      </c>
      <c r="E2242">
        <v>0</v>
      </c>
      <c r="F2242">
        <v>0</v>
      </c>
      <c r="G2242">
        <f t="shared" si="69"/>
        <v>0</v>
      </c>
      <c r="H2242">
        <v>0</v>
      </c>
      <c r="I2242">
        <f t="shared" ref="I2242:I2305" si="70">YEAR(D2242)+4-G2242+IF(MONTH(D2242)&gt;=7,1,0)</f>
        <v>2024</v>
      </c>
    </row>
    <row r="2243" spans="1:9" ht="15" hidden="1" customHeight="1" x14ac:dyDescent="0.35">
      <c r="A2243">
        <v>39076</v>
      </c>
      <c r="B2243" s="3" t="s">
        <v>6145</v>
      </c>
      <c r="C2243" s="3" t="s">
        <v>6146</v>
      </c>
      <c r="D2243" t="s">
        <v>6147</v>
      </c>
      <c r="E2243">
        <v>0</v>
      </c>
      <c r="F2243">
        <v>0</v>
      </c>
      <c r="G2243">
        <f t="shared" ref="G2243:G2306" si="71">IF(ISNUMBER(SEARCH("1st Year",F2243)),1,IF(ISNUMBER(SEARCH("2nd Year",F2243)),2,IF(ISNUMBER(SEARCH("3rd Year",F2243)),3,IF(ISNUMBER(SEARCH("Final Year",F2243)),4, F2243))))</f>
        <v>0</v>
      </c>
      <c r="H2243">
        <v>0</v>
      </c>
      <c r="I2243">
        <f t="shared" si="70"/>
        <v>2024</v>
      </c>
    </row>
    <row r="2244" spans="1:9" ht="15" hidden="1" customHeight="1" x14ac:dyDescent="0.35">
      <c r="A2244">
        <v>39074</v>
      </c>
      <c r="B2244" s="3" t="s">
        <v>6148</v>
      </c>
      <c r="C2244" s="3" t="s">
        <v>6149</v>
      </c>
      <c r="D2244" t="s">
        <v>6147</v>
      </c>
      <c r="E2244">
        <v>0</v>
      </c>
      <c r="F2244">
        <v>0</v>
      </c>
      <c r="G2244">
        <f t="shared" si="71"/>
        <v>0</v>
      </c>
      <c r="H2244">
        <v>0</v>
      </c>
      <c r="I2244">
        <f t="shared" si="70"/>
        <v>2024</v>
      </c>
    </row>
    <row r="2245" spans="1:9" ht="15" hidden="1" customHeight="1" x14ac:dyDescent="0.35">
      <c r="A2245">
        <v>39072</v>
      </c>
      <c r="B2245" s="3" t="s">
        <v>6150</v>
      </c>
      <c r="C2245" s="3" t="s">
        <v>6151</v>
      </c>
      <c r="D2245" t="s">
        <v>6152</v>
      </c>
      <c r="E2245">
        <v>0</v>
      </c>
      <c r="F2245">
        <v>0</v>
      </c>
      <c r="G2245">
        <f t="shared" si="71"/>
        <v>0</v>
      </c>
      <c r="H2245">
        <v>0</v>
      </c>
      <c r="I2245">
        <f t="shared" si="70"/>
        <v>2024</v>
      </c>
    </row>
    <row r="2246" spans="1:9" ht="15" hidden="1" customHeight="1" x14ac:dyDescent="0.35">
      <c r="A2246">
        <v>39070</v>
      </c>
      <c r="B2246" s="3" t="s">
        <v>6153</v>
      </c>
      <c r="C2246" s="3" t="s">
        <v>6154</v>
      </c>
      <c r="D2246" t="s">
        <v>6155</v>
      </c>
      <c r="E2246">
        <v>0</v>
      </c>
      <c r="F2246">
        <v>0</v>
      </c>
      <c r="G2246">
        <f t="shared" si="71"/>
        <v>0</v>
      </c>
      <c r="H2246">
        <v>0</v>
      </c>
      <c r="I2246">
        <f t="shared" si="70"/>
        <v>2024</v>
      </c>
    </row>
    <row r="2247" spans="1:9" ht="15" hidden="1" customHeight="1" x14ac:dyDescent="0.35">
      <c r="A2247">
        <v>39068</v>
      </c>
      <c r="B2247" s="3" t="s">
        <v>6156</v>
      </c>
      <c r="C2247" s="3" t="s">
        <v>6157</v>
      </c>
      <c r="D2247" t="s">
        <v>6158</v>
      </c>
      <c r="E2247">
        <v>0</v>
      </c>
      <c r="F2247">
        <v>0</v>
      </c>
      <c r="G2247">
        <f t="shared" si="71"/>
        <v>0</v>
      </c>
      <c r="H2247">
        <v>0</v>
      </c>
      <c r="I2247">
        <f t="shared" si="70"/>
        <v>2024</v>
      </c>
    </row>
    <row r="2248" spans="1:9" ht="15" hidden="1" customHeight="1" x14ac:dyDescent="0.35">
      <c r="A2248">
        <v>39066</v>
      </c>
      <c r="B2248" s="3" t="s">
        <v>6159</v>
      </c>
      <c r="C2248" s="3" t="s">
        <v>6160</v>
      </c>
      <c r="D2248" t="s">
        <v>6161</v>
      </c>
      <c r="E2248">
        <v>0</v>
      </c>
      <c r="F2248">
        <v>0</v>
      </c>
      <c r="G2248">
        <f t="shared" si="71"/>
        <v>0</v>
      </c>
      <c r="H2248">
        <v>0</v>
      </c>
      <c r="I2248">
        <f t="shared" si="70"/>
        <v>2024</v>
      </c>
    </row>
    <row r="2249" spans="1:9" ht="15" hidden="1" customHeight="1" x14ac:dyDescent="0.35">
      <c r="A2249">
        <v>39064</v>
      </c>
      <c r="B2249" s="3" t="s">
        <v>6162</v>
      </c>
      <c r="C2249" s="3" t="s">
        <v>6163</v>
      </c>
      <c r="D2249" t="s">
        <v>6164</v>
      </c>
      <c r="E2249">
        <v>0</v>
      </c>
      <c r="F2249">
        <v>0</v>
      </c>
      <c r="G2249">
        <f t="shared" si="71"/>
        <v>0</v>
      </c>
      <c r="H2249">
        <v>0</v>
      </c>
      <c r="I2249">
        <f t="shared" si="70"/>
        <v>2024</v>
      </c>
    </row>
    <row r="2250" spans="1:9" ht="15" hidden="1" customHeight="1" x14ac:dyDescent="0.35">
      <c r="A2250">
        <v>39062</v>
      </c>
      <c r="B2250" s="3" t="s">
        <v>6165</v>
      </c>
      <c r="C2250" s="3" t="s">
        <v>6166</v>
      </c>
      <c r="D2250" t="s">
        <v>6167</v>
      </c>
      <c r="E2250">
        <v>0</v>
      </c>
      <c r="F2250">
        <v>0</v>
      </c>
      <c r="G2250">
        <f t="shared" si="71"/>
        <v>0</v>
      </c>
      <c r="H2250">
        <v>0</v>
      </c>
      <c r="I2250">
        <f t="shared" si="70"/>
        <v>2024</v>
      </c>
    </row>
    <row r="2251" spans="1:9" ht="15" hidden="1" customHeight="1" x14ac:dyDescent="0.35">
      <c r="A2251">
        <v>39060</v>
      </c>
      <c r="B2251" s="3" t="s">
        <v>6168</v>
      </c>
      <c r="C2251" s="3" t="s">
        <v>6169</v>
      </c>
      <c r="D2251" t="s">
        <v>6170</v>
      </c>
      <c r="E2251">
        <v>0</v>
      </c>
      <c r="F2251">
        <v>0</v>
      </c>
      <c r="G2251">
        <f t="shared" si="71"/>
        <v>0</v>
      </c>
      <c r="H2251">
        <v>0</v>
      </c>
      <c r="I2251">
        <f t="shared" si="70"/>
        <v>2024</v>
      </c>
    </row>
    <row r="2252" spans="1:9" ht="15" hidden="1" customHeight="1" x14ac:dyDescent="0.35">
      <c r="A2252">
        <v>39058</v>
      </c>
      <c r="B2252" s="3" t="s">
        <v>6171</v>
      </c>
      <c r="C2252" s="3" t="s">
        <v>6172</v>
      </c>
      <c r="D2252" t="s">
        <v>6173</v>
      </c>
      <c r="E2252">
        <v>0</v>
      </c>
      <c r="F2252">
        <v>0</v>
      </c>
      <c r="G2252">
        <f t="shared" si="71"/>
        <v>0</v>
      </c>
      <c r="H2252">
        <v>0</v>
      </c>
      <c r="I2252">
        <f t="shared" si="70"/>
        <v>2024</v>
      </c>
    </row>
    <row r="2253" spans="1:9" ht="15" hidden="1" customHeight="1" x14ac:dyDescent="0.35">
      <c r="A2253">
        <v>39056</v>
      </c>
      <c r="B2253" s="3" t="s">
        <v>6174</v>
      </c>
      <c r="C2253" s="3" t="s">
        <v>6175</v>
      </c>
      <c r="D2253" t="s">
        <v>6176</v>
      </c>
      <c r="E2253">
        <v>0</v>
      </c>
      <c r="F2253">
        <v>0</v>
      </c>
      <c r="G2253">
        <f t="shared" si="71"/>
        <v>0</v>
      </c>
      <c r="H2253">
        <v>0</v>
      </c>
      <c r="I2253">
        <f t="shared" si="70"/>
        <v>2024</v>
      </c>
    </row>
    <row r="2254" spans="1:9" ht="15" hidden="1" customHeight="1" x14ac:dyDescent="0.35">
      <c r="A2254">
        <v>39054</v>
      </c>
      <c r="B2254" s="3" t="s">
        <v>6177</v>
      </c>
      <c r="C2254" s="3" t="s">
        <v>6178</v>
      </c>
      <c r="D2254" t="s">
        <v>6179</v>
      </c>
      <c r="E2254">
        <v>0</v>
      </c>
      <c r="F2254">
        <v>0</v>
      </c>
      <c r="G2254">
        <f t="shared" si="71"/>
        <v>0</v>
      </c>
      <c r="H2254">
        <v>0</v>
      </c>
      <c r="I2254">
        <f t="shared" si="70"/>
        <v>2024</v>
      </c>
    </row>
    <row r="2255" spans="1:9" ht="15" hidden="1" customHeight="1" x14ac:dyDescent="0.35">
      <c r="A2255">
        <v>39052</v>
      </c>
      <c r="B2255" s="3" t="s">
        <v>6180</v>
      </c>
      <c r="C2255" s="3" t="s">
        <v>6181</v>
      </c>
      <c r="D2255" t="s">
        <v>6182</v>
      </c>
      <c r="E2255">
        <v>0</v>
      </c>
      <c r="F2255">
        <v>0</v>
      </c>
      <c r="G2255">
        <f t="shared" si="71"/>
        <v>0</v>
      </c>
      <c r="H2255">
        <v>0</v>
      </c>
      <c r="I2255">
        <f t="shared" si="70"/>
        <v>2024</v>
      </c>
    </row>
    <row r="2256" spans="1:9" ht="15" hidden="1" customHeight="1" x14ac:dyDescent="0.35">
      <c r="A2256">
        <v>39050</v>
      </c>
      <c r="B2256" s="3" t="s">
        <v>6183</v>
      </c>
      <c r="C2256" s="3" t="s">
        <v>6184</v>
      </c>
      <c r="D2256" t="s">
        <v>6185</v>
      </c>
      <c r="E2256">
        <v>0</v>
      </c>
      <c r="F2256">
        <v>0</v>
      </c>
      <c r="G2256">
        <f t="shared" si="71"/>
        <v>0</v>
      </c>
      <c r="H2256">
        <v>0</v>
      </c>
      <c r="I2256">
        <f t="shared" si="70"/>
        <v>2024</v>
      </c>
    </row>
    <row r="2257" spans="1:9" ht="15" hidden="1" customHeight="1" x14ac:dyDescent="0.35">
      <c r="A2257">
        <v>39048</v>
      </c>
      <c r="B2257" s="3" t="s">
        <v>6186</v>
      </c>
      <c r="C2257" s="3" t="s">
        <v>6187</v>
      </c>
      <c r="D2257" t="s">
        <v>6188</v>
      </c>
      <c r="E2257">
        <v>0</v>
      </c>
      <c r="F2257">
        <v>0</v>
      </c>
      <c r="G2257">
        <f t="shared" si="71"/>
        <v>0</v>
      </c>
      <c r="H2257">
        <v>0</v>
      </c>
      <c r="I2257">
        <f t="shared" si="70"/>
        <v>2024</v>
      </c>
    </row>
    <row r="2258" spans="1:9" ht="15" hidden="1" customHeight="1" x14ac:dyDescent="0.35">
      <c r="A2258">
        <v>39046</v>
      </c>
      <c r="B2258" s="3" t="s">
        <v>6189</v>
      </c>
      <c r="C2258" s="3" t="s">
        <v>6190</v>
      </c>
      <c r="D2258" t="s">
        <v>6191</v>
      </c>
      <c r="E2258">
        <v>0</v>
      </c>
      <c r="F2258">
        <v>0</v>
      </c>
      <c r="G2258">
        <f t="shared" si="71"/>
        <v>0</v>
      </c>
      <c r="H2258">
        <v>0</v>
      </c>
      <c r="I2258">
        <f t="shared" si="70"/>
        <v>2024</v>
      </c>
    </row>
    <row r="2259" spans="1:9" ht="15" customHeight="1" x14ac:dyDescent="0.35">
      <c r="A2259">
        <v>39044</v>
      </c>
      <c r="B2259" s="3" t="s">
        <v>6192</v>
      </c>
      <c r="C2259" s="3" t="s">
        <v>6193</v>
      </c>
      <c r="D2259" t="s">
        <v>6194</v>
      </c>
      <c r="E2259">
        <v>0</v>
      </c>
      <c r="F2259" t="s">
        <v>6026</v>
      </c>
      <c r="G2259">
        <f t="shared" si="71"/>
        <v>4</v>
      </c>
      <c r="H2259">
        <v>0</v>
      </c>
      <c r="I2259">
        <f t="shared" si="70"/>
        <v>2020</v>
      </c>
    </row>
    <row r="2260" spans="1:9" ht="15" hidden="1" customHeight="1" x14ac:dyDescent="0.35">
      <c r="A2260">
        <v>39042</v>
      </c>
      <c r="B2260" s="3" t="s">
        <v>6195</v>
      </c>
      <c r="C2260" s="3" t="s">
        <v>6196</v>
      </c>
      <c r="D2260" t="s">
        <v>6197</v>
      </c>
      <c r="E2260">
        <v>0</v>
      </c>
      <c r="F2260">
        <v>0</v>
      </c>
      <c r="G2260">
        <f t="shared" si="71"/>
        <v>0</v>
      </c>
      <c r="H2260">
        <v>0</v>
      </c>
      <c r="I2260">
        <f t="shared" si="70"/>
        <v>2024</v>
      </c>
    </row>
    <row r="2261" spans="1:9" ht="15" hidden="1" customHeight="1" x14ac:dyDescent="0.35">
      <c r="A2261">
        <v>39040</v>
      </c>
      <c r="B2261" s="3" t="s">
        <v>6198</v>
      </c>
      <c r="C2261" s="3" t="s">
        <v>6199</v>
      </c>
      <c r="D2261" t="s">
        <v>6200</v>
      </c>
      <c r="E2261">
        <v>0</v>
      </c>
      <c r="F2261">
        <v>0</v>
      </c>
      <c r="G2261">
        <f t="shared" si="71"/>
        <v>0</v>
      </c>
      <c r="H2261">
        <v>0</v>
      </c>
      <c r="I2261">
        <f t="shared" si="70"/>
        <v>2024</v>
      </c>
    </row>
    <row r="2262" spans="1:9" ht="15" hidden="1" customHeight="1" x14ac:dyDescent="0.35">
      <c r="A2262">
        <v>39038</v>
      </c>
      <c r="B2262" s="3" t="s">
        <v>6201</v>
      </c>
      <c r="C2262" s="3" t="s">
        <v>6202</v>
      </c>
      <c r="D2262" t="s">
        <v>6203</v>
      </c>
      <c r="E2262">
        <v>0</v>
      </c>
      <c r="F2262">
        <v>0</v>
      </c>
      <c r="G2262">
        <f t="shared" si="71"/>
        <v>0</v>
      </c>
      <c r="H2262">
        <v>0</v>
      </c>
      <c r="I2262">
        <f t="shared" si="70"/>
        <v>2024</v>
      </c>
    </row>
    <row r="2263" spans="1:9" ht="15" hidden="1" customHeight="1" x14ac:dyDescent="0.35">
      <c r="A2263">
        <v>39036</v>
      </c>
      <c r="B2263" s="3" t="s">
        <v>6204</v>
      </c>
      <c r="C2263" s="3" t="s">
        <v>6205</v>
      </c>
      <c r="D2263" t="s">
        <v>6206</v>
      </c>
      <c r="E2263">
        <v>0</v>
      </c>
      <c r="F2263">
        <v>0</v>
      </c>
      <c r="G2263">
        <f t="shared" si="71"/>
        <v>0</v>
      </c>
      <c r="H2263">
        <v>0</v>
      </c>
      <c r="I2263">
        <f t="shared" si="70"/>
        <v>2024</v>
      </c>
    </row>
    <row r="2264" spans="1:9" ht="15" hidden="1" customHeight="1" x14ac:dyDescent="0.35">
      <c r="A2264">
        <v>39034</v>
      </c>
      <c r="B2264" s="3" t="s">
        <v>6207</v>
      </c>
      <c r="C2264" s="3" t="s">
        <v>6208</v>
      </c>
      <c r="D2264" t="s">
        <v>6209</v>
      </c>
      <c r="E2264">
        <v>0</v>
      </c>
      <c r="F2264">
        <v>0</v>
      </c>
      <c r="G2264">
        <f t="shared" si="71"/>
        <v>0</v>
      </c>
      <c r="H2264">
        <v>0</v>
      </c>
      <c r="I2264">
        <f t="shared" si="70"/>
        <v>2024</v>
      </c>
    </row>
    <row r="2265" spans="1:9" ht="15" hidden="1" customHeight="1" x14ac:dyDescent="0.35">
      <c r="A2265">
        <v>39032</v>
      </c>
      <c r="B2265" s="3" t="s">
        <v>6210</v>
      </c>
      <c r="C2265" s="3" t="s">
        <v>6211</v>
      </c>
      <c r="D2265" t="s">
        <v>6212</v>
      </c>
      <c r="E2265">
        <v>0</v>
      </c>
      <c r="F2265">
        <v>0</v>
      </c>
      <c r="G2265">
        <f t="shared" si="71"/>
        <v>0</v>
      </c>
      <c r="H2265">
        <v>0</v>
      </c>
      <c r="I2265">
        <f t="shared" si="70"/>
        <v>2024</v>
      </c>
    </row>
    <row r="2266" spans="1:9" ht="15" hidden="1" customHeight="1" x14ac:dyDescent="0.35">
      <c r="A2266">
        <v>39030</v>
      </c>
      <c r="B2266" s="3" t="s">
        <v>6213</v>
      </c>
      <c r="C2266" s="3" t="s">
        <v>6214</v>
      </c>
      <c r="D2266" t="s">
        <v>6215</v>
      </c>
      <c r="E2266">
        <v>0</v>
      </c>
      <c r="F2266">
        <v>0</v>
      </c>
      <c r="G2266">
        <f t="shared" si="71"/>
        <v>0</v>
      </c>
      <c r="H2266">
        <v>0</v>
      </c>
      <c r="I2266">
        <f t="shared" si="70"/>
        <v>2024</v>
      </c>
    </row>
    <row r="2267" spans="1:9" ht="15" hidden="1" customHeight="1" x14ac:dyDescent="0.35">
      <c r="A2267">
        <v>39028</v>
      </c>
      <c r="B2267" s="3" t="s">
        <v>6216</v>
      </c>
      <c r="C2267" s="3" t="s">
        <v>6217</v>
      </c>
      <c r="D2267" t="s">
        <v>6218</v>
      </c>
      <c r="E2267">
        <v>0</v>
      </c>
      <c r="F2267">
        <v>0</v>
      </c>
      <c r="G2267">
        <f t="shared" si="71"/>
        <v>0</v>
      </c>
      <c r="H2267">
        <v>0</v>
      </c>
      <c r="I2267">
        <f t="shared" si="70"/>
        <v>2024</v>
      </c>
    </row>
    <row r="2268" spans="1:9" ht="15" hidden="1" customHeight="1" x14ac:dyDescent="0.35">
      <c r="A2268">
        <v>39026</v>
      </c>
      <c r="B2268" s="3" t="s">
        <v>6219</v>
      </c>
      <c r="C2268" s="3" t="s">
        <v>6220</v>
      </c>
      <c r="D2268" t="s">
        <v>6221</v>
      </c>
      <c r="E2268">
        <v>0</v>
      </c>
      <c r="F2268">
        <v>0</v>
      </c>
      <c r="G2268">
        <f t="shared" si="71"/>
        <v>0</v>
      </c>
      <c r="H2268">
        <v>0</v>
      </c>
      <c r="I2268">
        <f t="shared" si="70"/>
        <v>2024</v>
      </c>
    </row>
    <row r="2269" spans="1:9" ht="15" hidden="1" customHeight="1" x14ac:dyDescent="0.35">
      <c r="A2269">
        <v>39024</v>
      </c>
      <c r="B2269" s="3" t="s">
        <v>6222</v>
      </c>
      <c r="C2269" s="3" t="s">
        <v>6223</v>
      </c>
      <c r="D2269" t="s">
        <v>6224</v>
      </c>
      <c r="E2269">
        <v>0</v>
      </c>
      <c r="F2269">
        <v>0</v>
      </c>
      <c r="G2269">
        <f t="shared" si="71"/>
        <v>0</v>
      </c>
      <c r="H2269">
        <v>0</v>
      </c>
      <c r="I2269">
        <f t="shared" si="70"/>
        <v>2024</v>
      </c>
    </row>
    <row r="2270" spans="1:9" ht="15" hidden="1" customHeight="1" x14ac:dyDescent="0.35">
      <c r="A2270">
        <v>39020</v>
      </c>
      <c r="B2270" s="3" t="s">
        <v>6225</v>
      </c>
      <c r="C2270" s="3" t="s">
        <v>6226</v>
      </c>
      <c r="D2270" t="s">
        <v>6227</v>
      </c>
      <c r="E2270">
        <v>0</v>
      </c>
      <c r="F2270">
        <v>0</v>
      </c>
      <c r="G2270">
        <f t="shared" si="71"/>
        <v>0</v>
      </c>
      <c r="H2270">
        <v>0</v>
      </c>
      <c r="I2270">
        <f t="shared" si="70"/>
        <v>2024</v>
      </c>
    </row>
    <row r="2271" spans="1:9" ht="15" hidden="1" customHeight="1" x14ac:dyDescent="0.35">
      <c r="A2271">
        <v>39018</v>
      </c>
      <c r="B2271" s="3" t="s">
        <v>6228</v>
      </c>
      <c r="C2271" s="3" t="s">
        <v>6229</v>
      </c>
      <c r="D2271" t="s">
        <v>6230</v>
      </c>
      <c r="E2271">
        <v>0</v>
      </c>
      <c r="F2271">
        <v>0</v>
      </c>
      <c r="G2271">
        <f t="shared" si="71"/>
        <v>0</v>
      </c>
      <c r="H2271">
        <v>0</v>
      </c>
      <c r="I2271">
        <f t="shared" si="70"/>
        <v>2024</v>
      </c>
    </row>
    <row r="2272" spans="1:9" ht="15" hidden="1" customHeight="1" x14ac:dyDescent="0.35">
      <c r="A2272">
        <v>39016</v>
      </c>
      <c r="B2272" s="3" t="s">
        <v>6231</v>
      </c>
      <c r="C2272" s="3" t="s">
        <v>6232</v>
      </c>
      <c r="D2272" t="s">
        <v>6233</v>
      </c>
      <c r="E2272">
        <v>0</v>
      </c>
      <c r="F2272">
        <v>0</v>
      </c>
      <c r="G2272">
        <f t="shared" si="71"/>
        <v>0</v>
      </c>
      <c r="H2272">
        <v>0</v>
      </c>
      <c r="I2272">
        <f t="shared" si="70"/>
        <v>2024</v>
      </c>
    </row>
    <row r="2273" spans="1:9" ht="15" hidden="1" customHeight="1" x14ac:dyDescent="0.35">
      <c r="A2273">
        <v>39014</v>
      </c>
      <c r="B2273" s="3" t="s">
        <v>6234</v>
      </c>
      <c r="C2273" s="3" t="s">
        <v>6235</v>
      </c>
      <c r="D2273" t="s">
        <v>6236</v>
      </c>
      <c r="E2273">
        <v>0</v>
      </c>
      <c r="F2273">
        <v>0</v>
      </c>
      <c r="G2273">
        <f t="shared" si="71"/>
        <v>0</v>
      </c>
      <c r="H2273">
        <v>0</v>
      </c>
      <c r="I2273">
        <f t="shared" si="70"/>
        <v>2024</v>
      </c>
    </row>
    <row r="2274" spans="1:9" ht="15" hidden="1" customHeight="1" x14ac:dyDescent="0.35">
      <c r="A2274">
        <v>39012</v>
      </c>
      <c r="B2274" s="3" t="s">
        <v>6237</v>
      </c>
      <c r="C2274" s="3" t="s">
        <v>6238</v>
      </c>
      <c r="D2274" t="s">
        <v>6239</v>
      </c>
      <c r="E2274">
        <v>0</v>
      </c>
      <c r="F2274">
        <v>0</v>
      </c>
      <c r="G2274">
        <f t="shared" si="71"/>
        <v>0</v>
      </c>
      <c r="H2274">
        <v>0</v>
      </c>
      <c r="I2274">
        <f t="shared" si="70"/>
        <v>2024</v>
      </c>
    </row>
    <row r="2275" spans="1:9" ht="15" hidden="1" customHeight="1" x14ac:dyDescent="0.35">
      <c r="A2275">
        <v>39010</v>
      </c>
      <c r="B2275" s="3" t="s">
        <v>6240</v>
      </c>
      <c r="C2275" s="3" t="s">
        <v>6241</v>
      </c>
      <c r="D2275" t="s">
        <v>6242</v>
      </c>
      <c r="E2275">
        <v>0</v>
      </c>
      <c r="F2275">
        <v>0</v>
      </c>
      <c r="G2275">
        <f t="shared" si="71"/>
        <v>0</v>
      </c>
      <c r="H2275">
        <v>0</v>
      </c>
      <c r="I2275">
        <f t="shared" si="70"/>
        <v>2024</v>
      </c>
    </row>
    <row r="2276" spans="1:9" ht="15" hidden="1" customHeight="1" x14ac:dyDescent="0.35">
      <c r="A2276">
        <v>39008</v>
      </c>
      <c r="B2276" s="3" t="s">
        <v>6243</v>
      </c>
      <c r="C2276" s="3" t="s">
        <v>6244</v>
      </c>
      <c r="D2276" t="s">
        <v>6245</v>
      </c>
      <c r="E2276">
        <v>0</v>
      </c>
      <c r="F2276">
        <v>0</v>
      </c>
      <c r="G2276">
        <f t="shared" si="71"/>
        <v>0</v>
      </c>
      <c r="H2276">
        <v>0</v>
      </c>
      <c r="I2276">
        <f t="shared" si="70"/>
        <v>2024</v>
      </c>
    </row>
    <row r="2277" spans="1:9" ht="15" hidden="1" customHeight="1" x14ac:dyDescent="0.35">
      <c r="A2277">
        <v>39006</v>
      </c>
      <c r="B2277" s="3" t="s">
        <v>6246</v>
      </c>
      <c r="C2277" s="3" t="s">
        <v>6247</v>
      </c>
      <c r="D2277" t="s">
        <v>6248</v>
      </c>
      <c r="E2277">
        <v>0</v>
      </c>
      <c r="F2277">
        <v>0</v>
      </c>
      <c r="G2277">
        <f t="shared" si="71"/>
        <v>0</v>
      </c>
      <c r="H2277">
        <v>0</v>
      </c>
      <c r="I2277">
        <f t="shared" si="70"/>
        <v>2024</v>
      </c>
    </row>
    <row r="2278" spans="1:9" ht="15" hidden="1" customHeight="1" x14ac:dyDescent="0.35">
      <c r="A2278">
        <v>39004</v>
      </c>
      <c r="B2278" s="3" t="s">
        <v>6249</v>
      </c>
      <c r="C2278" s="3" t="s">
        <v>6250</v>
      </c>
      <c r="D2278" t="s">
        <v>6251</v>
      </c>
      <c r="E2278">
        <v>0</v>
      </c>
      <c r="F2278">
        <v>0</v>
      </c>
      <c r="G2278">
        <f t="shared" si="71"/>
        <v>0</v>
      </c>
      <c r="H2278">
        <v>0</v>
      </c>
      <c r="I2278">
        <f t="shared" si="70"/>
        <v>2024</v>
      </c>
    </row>
    <row r="2279" spans="1:9" ht="15" hidden="1" customHeight="1" x14ac:dyDescent="0.35">
      <c r="A2279">
        <v>39002</v>
      </c>
      <c r="B2279" s="3" t="s">
        <v>6252</v>
      </c>
      <c r="C2279" s="3" t="s">
        <v>6253</v>
      </c>
      <c r="D2279" t="s">
        <v>6254</v>
      </c>
      <c r="E2279">
        <v>0</v>
      </c>
      <c r="F2279">
        <v>0</v>
      </c>
      <c r="G2279">
        <f t="shared" si="71"/>
        <v>0</v>
      </c>
      <c r="H2279">
        <v>0</v>
      </c>
      <c r="I2279">
        <f t="shared" si="70"/>
        <v>2024</v>
      </c>
    </row>
    <row r="2280" spans="1:9" ht="15" hidden="1" customHeight="1" x14ac:dyDescent="0.35">
      <c r="A2280">
        <v>39000</v>
      </c>
      <c r="B2280" s="3" t="s">
        <v>6255</v>
      </c>
      <c r="C2280" s="3" t="s">
        <v>6256</v>
      </c>
      <c r="D2280" t="s">
        <v>6257</v>
      </c>
      <c r="E2280">
        <v>0</v>
      </c>
      <c r="F2280">
        <v>0</v>
      </c>
      <c r="G2280">
        <f t="shared" si="71"/>
        <v>0</v>
      </c>
      <c r="H2280">
        <v>0</v>
      </c>
      <c r="I2280">
        <f t="shared" si="70"/>
        <v>2024</v>
      </c>
    </row>
    <row r="2281" spans="1:9" ht="15" hidden="1" customHeight="1" x14ac:dyDescent="0.35">
      <c r="A2281">
        <v>38998</v>
      </c>
      <c r="B2281" s="3" t="s">
        <v>6258</v>
      </c>
      <c r="C2281" s="3" t="s">
        <v>6259</v>
      </c>
      <c r="D2281" t="s">
        <v>6260</v>
      </c>
      <c r="E2281">
        <v>0</v>
      </c>
      <c r="F2281">
        <v>0</v>
      </c>
      <c r="G2281">
        <f t="shared" si="71"/>
        <v>0</v>
      </c>
      <c r="H2281">
        <v>0</v>
      </c>
      <c r="I2281">
        <f t="shared" si="70"/>
        <v>2024</v>
      </c>
    </row>
    <row r="2282" spans="1:9" ht="15" hidden="1" customHeight="1" x14ac:dyDescent="0.35">
      <c r="A2282">
        <v>38994</v>
      </c>
      <c r="B2282" s="3" t="s">
        <v>6261</v>
      </c>
      <c r="C2282" s="3" t="s">
        <v>6262</v>
      </c>
      <c r="D2282" t="s">
        <v>6263</v>
      </c>
      <c r="E2282">
        <v>0</v>
      </c>
      <c r="F2282">
        <v>0</v>
      </c>
      <c r="G2282">
        <f t="shared" si="71"/>
        <v>0</v>
      </c>
      <c r="H2282">
        <v>0</v>
      </c>
      <c r="I2282">
        <f t="shared" si="70"/>
        <v>2024</v>
      </c>
    </row>
    <row r="2283" spans="1:9" ht="15" hidden="1" customHeight="1" x14ac:dyDescent="0.35">
      <c r="A2283">
        <v>38992</v>
      </c>
      <c r="B2283" s="3" t="s">
        <v>6264</v>
      </c>
      <c r="C2283" s="3" t="s">
        <v>6265</v>
      </c>
      <c r="D2283" t="s">
        <v>6266</v>
      </c>
      <c r="E2283">
        <v>0</v>
      </c>
      <c r="F2283">
        <v>0</v>
      </c>
      <c r="G2283">
        <f t="shared" si="71"/>
        <v>0</v>
      </c>
      <c r="H2283">
        <v>0</v>
      </c>
      <c r="I2283">
        <f t="shared" si="70"/>
        <v>2024</v>
      </c>
    </row>
    <row r="2284" spans="1:9" ht="15" hidden="1" customHeight="1" x14ac:dyDescent="0.35">
      <c r="A2284">
        <v>38990</v>
      </c>
      <c r="B2284" s="3" t="s">
        <v>6267</v>
      </c>
      <c r="C2284" s="3" t="s">
        <v>6268</v>
      </c>
      <c r="D2284" t="s">
        <v>6269</v>
      </c>
      <c r="E2284">
        <v>0</v>
      </c>
      <c r="F2284">
        <v>0</v>
      </c>
      <c r="G2284">
        <f t="shared" si="71"/>
        <v>0</v>
      </c>
      <c r="H2284">
        <v>0</v>
      </c>
      <c r="I2284">
        <f t="shared" si="70"/>
        <v>2024</v>
      </c>
    </row>
    <row r="2285" spans="1:9" ht="15" hidden="1" customHeight="1" x14ac:dyDescent="0.35">
      <c r="A2285">
        <v>38988</v>
      </c>
      <c r="B2285" s="3" t="s">
        <v>6270</v>
      </c>
      <c r="C2285" s="3" t="s">
        <v>6271</v>
      </c>
      <c r="D2285" t="s">
        <v>6272</v>
      </c>
      <c r="E2285">
        <v>0</v>
      </c>
      <c r="F2285">
        <v>0</v>
      </c>
      <c r="G2285">
        <f t="shared" si="71"/>
        <v>0</v>
      </c>
      <c r="H2285">
        <v>0</v>
      </c>
      <c r="I2285">
        <f t="shared" si="70"/>
        <v>2024</v>
      </c>
    </row>
    <row r="2286" spans="1:9" ht="15" hidden="1" customHeight="1" x14ac:dyDescent="0.35">
      <c r="A2286">
        <v>38986</v>
      </c>
      <c r="B2286" s="3" t="s">
        <v>6273</v>
      </c>
      <c r="C2286" s="3" t="s">
        <v>6274</v>
      </c>
      <c r="D2286" t="s">
        <v>6275</v>
      </c>
      <c r="E2286">
        <v>0</v>
      </c>
      <c r="F2286">
        <v>0</v>
      </c>
      <c r="G2286">
        <f t="shared" si="71"/>
        <v>0</v>
      </c>
      <c r="H2286">
        <v>0</v>
      </c>
      <c r="I2286">
        <f t="shared" si="70"/>
        <v>2024</v>
      </c>
    </row>
    <row r="2287" spans="1:9" ht="15" hidden="1" customHeight="1" x14ac:dyDescent="0.35">
      <c r="A2287">
        <v>38984</v>
      </c>
      <c r="B2287" s="3" t="s">
        <v>6276</v>
      </c>
      <c r="C2287" s="3" t="s">
        <v>6277</v>
      </c>
      <c r="D2287" t="s">
        <v>6278</v>
      </c>
      <c r="E2287">
        <v>0</v>
      </c>
      <c r="F2287">
        <v>0</v>
      </c>
      <c r="G2287">
        <f t="shared" si="71"/>
        <v>0</v>
      </c>
      <c r="H2287">
        <v>0</v>
      </c>
      <c r="I2287">
        <f t="shared" si="70"/>
        <v>2024</v>
      </c>
    </row>
    <row r="2288" spans="1:9" ht="15" hidden="1" customHeight="1" x14ac:dyDescent="0.35">
      <c r="A2288">
        <v>38982</v>
      </c>
      <c r="B2288" s="3" t="s">
        <v>6279</v>
      </c>
      <c r="C2288" s="3" t="s">
        <v>6280</v>
      </c>
      <c r="D2288" t="s">
        <v>6281</v>
      </c>
      <c r="E2288">
        <v>0</v>
      </c>
      <c r="F2288">
        <v>0</v>
      </c>
      <c r="G2288">
        <f t="shared" si="71"/>
        <v>0</v>
      </c>
      <c r="H2288">
        <v>0</v>
      </c>
      <c r="I2288">
        <f t="shared" si="70"/>
        <v>2024</v>
      </c>
    </row>
    <row r="2289" spans="1:9" ht="15" hidden="1" customHeight="1" x14ac:dyDescent="0.35">
      <c r="A2289">
        <v>38980</v>
      </c>
      <c r="B2289" s="3" t="s">
        <v>6282</v>
      </c>
      <c r="C2289" s="3" t="s">
        <v>6283</v>
      </c>
      <c r="D2289" t="s">
        <v>6284</v>
      </c>
      <c r="E2289">
        <v>0</v>
      </c>
      <c r="F2289">
        <v>0</v>
      </c>
      <c r="G2289">
        <f t="shared" si="71"/>
        <v>0</v>
      </c>
      <c r="H2289">
        <v>0</v>
      </c>
      <c r="I2289">
        <f t="shared" si="70"/>
        <v>2024</v>
      </c>
    </row>
    <row r="2290" spans="1:9" ht="15" hidden="1" customHeight="1" x14ac:dyDescent="0.35">
      <c r="A2290">
        <v>38978</v>
      </c>
      <c r="B2290" s="3" t="s">
        <v>6285</v>
      </c>
      <c r="C2290" s="3" t="s">
        <v>6286</v>
      </c>
      <c r="D2290" t="s">
        <v>6287</v>
      </c>
      <c r="E2290">
        <v>0</v>
      </c>
      <c r="F2290">
        <v>0</v>
      </c>
      <c r="G2290">
        <f t="shared" si="71"/>
        <v>0</v>
      </c>
      <c r="H2290">
        <v>0</v>
      </c>
      <c r="I2290">
        <f t="shared" si="70"/>
        <v>2024</v>
      </c>
    </row>
    <row r="2291" spans="1:9" ht="15" hidden="1" customHeight="1" x14ac:dyDescent="0.35">
      <c r="A2291">
        <v>38976</v>
      </c>
      <c r="B2291" s="3" t="s">
        <v>6288</v>
      </c>
      <c r="C2291" s="3" t="s">
        <v>6289</v>
      </c>
      <c r="D2291" t="s">
        <v>6290</v>
      </c>
      <c r="E2291">
        <v>0</v>
      </c>
      <c r="F2291">
        <v>0</v>
      </c>
      <c r="G2291">
        <f t="shared" si="71"/>
        <v>0</v>
      </c>
      <c r="H2291">
        <v>0</v>
      </c>
      <c r="I2291">
        <f t="shared" si="70"/>
        <v>2024</v>
      </c>
    </row>
    <row r="2292" spans="1:9" ht="15" hidden="1" customHeight="1" x14ac:dyDescent="0.35">
      <c r="A2292">
        <v>38974</v>
      </c>
      <c r="B2292" s="3" t="s">
        <v>6291</v>
      </c>
      <c r="C2292" s="3" t="s">
        <v>6292</v>
      </c>
      <c r="D2292" t="s">
        <v>6293</v>
      </c>
      <c r="E2292">
        <v>0</v>
      </c>
      <c r="F2292">
        <v>0</v>
      </c>
      <c r="G2292">
        <f t="shared" si="71"/>
        <v>0</v>
      </c>
      <c r="H2292">
        <v>0</v>
      </c>
      <c r="I2292">
        <f t="shared" si="70"/>
        <v>2024</v>
      </c>
    </row>
    <row r="2293" spans="1:9" ht="15" hidden="1" customHeight="1" x14ac:dyDescent="0.35">
      <c r="A2293">
        <v>38972</v>
      </c>
      <c r="B2293" s="3" t="s">
        <v>6294</v>
      </c>
      <c r="C2293" s="3" t="s">
        <v>6295</v>
      </c>
      <c r="D2293" t="s">
        <v>6296</v>
      </c>
      <c r="E2293">
        <v>0</v>
      </c>
      <c r="F2293">
        <v>0</v>
      </c>
      <c r="G2293">
        <f t="shared" si="71"/>
        <v>0</v>
      </c>
      <c r="H2293">
        <v>0</v>
      </c>
      <c r="I2293">
        <f t="shared" si="70"/>
        <v>2024</v>
      </c>
    </row>
    <row r="2294" spans="1:9" ht="15" hidden="1" customHeight="1" x14ac:dyDescent="0.35">
      <c r="A2294">
        <v>38970</v>
      </c>
      <c r="B2294" s="3" t="s">
        <v>6297</v>
      </c>
      <c r="C2294" s="3" t="s">
        <v>6298</v>
      </c>
      <c r="D2294" t="s">
        <v>6299</v>
      </c>
      <c r="E2294">
        <v>0</v>
      </c>
      <c r="F2294">
        <v>0</v>
      </c>
      <c r="G2294">
        <f t="shared" si="71"/>
        <v>0</v>
      </c>
      <c r="H2294">
        <v>0</v>
      </c>
      <c r="I2294">
        <f t="shared" si="70"/>
        <v>2024</v>
      </c>
    </row>
    <row r="2295" spans="1:9" ht="15" hidden="1" customHeight="1" x14ac:dyDescent="0.35">
      <c r="A2295">
        <v>38968</v>
      </c>
      <c r="B2295" s="3" t="s">
        <v>6300</v>
      </c>
      <c r="C2295" s="3" t="s">
        <v>6301</v>
      </c>
      <c r="D2295" t="s">
        <v>6302</v>
      </c>
      <c r="E2295">
        <v>0</v>
      </c>
      <c r="F2295">
        <v>0</v>
      </c>
      <c r="G2295">
        <f t="shared" si="71"/>
        <v>0</v>
      </c>
      <c r="H2295">
        <v>0</v>
      </c>
      <c r="I2295">
        <f t="shared" si="70"/>
        <v>2024</v>
      </c>
    </row>
    <row r="2296" spans="1:9" ht="15" hidden="1" customHeight="1" x14ac:dyDescent="0.35">
      <c r="A2296">
        <v>38966</v>
      </c>
      <c r="B2296" s="3" t="s">
        <v>6303</v>
      </c>
      <c r="C2296" s="3" t="s">
        <v>6304</v>
      </c>
      <c r="D2296" t="s">
        <v>6305</v>
      </c>
      <c r="E2296">
        <v>0</v>
      </c>
      <c r="F2296">
        <v>0</v>
      </c>
      <c r="G2296">
        <f t="shared" si="71"/>
        <v>0</v>
      </c>
      <c r="H2296">
        <v>0</v>
      </c>
      <c r="I2296">
        <f t="shared" si="70"/>
        <v>2024</v>
      </c>
    </row>
    <row r="2297" spans="1:9" ht="15" hidden="1" customHeight="1" x14ac:dyDescent="0.35">
      <c r="A2297">
        <v>38964</v>
      </c>
      <c r="B2297" s="3" t="s">
        <v>6306</v>
      </c>
      <c r="C2297" s="3" t="s">
        <v>6307</v>
      </c>
      <c r="D2297" t="s">
        <v>6308</v>
      </c>
      <c r="E2297">
        <v>0</v>
      </c>
      <c r="F2297">
        <v>0</v>
      </c>
      <c r="G2297">
        <f t="shared" si="71"/>
        <v>0</v>
      </c>
      <c r="H2297">
        <v>0</v>
      </c>
      <c r="I2297">
        <f t="shared" si="70"/>
        <v>2024</v>
      </c>
    </row>
    <row r="2298" spans="1:9" ht="15" hidden="1" customHeight="1" x14ac:dyDescent="0.35">
      <c r="A2298">
        <v>38962</v>
      </c>
      <c r="B2298" s="3" t="s">
        <v>6309</v>
      </c>
      <c r="C2298" s="3" t="s">
        <v>6310</v>
      </c>
      <c r="D2298" t="s">
        <v>6311</v>
      </c>
      <c r="E2298">
        <v>0</v>
      </c>
      <c r="F2298">
        <v>0</v>
      </c>
      <c r="G2298">
        <f t="shared" si="71"/>
        <v>0</v>
      </c>
      <c r="H2298">
        <v>0</v>
      </c>
      <c r="I2298">
        <f t="shared" si="70"/>
        <v>2024</v>
      </c>
    </row>
    <row r="2299" spans="1:9" ht="15" hidden="1" customHeight="1" x14ac:dyDescent="0.35">
      <c r="A2299">
        <v>38960</v>
      </c>
      <c r="B2299" s="3" t="s">
        <v>6312</v>
      </c>
      <c r="C2299" s="3" t="s">
        <v>6313</v>
      </c>
      <c r="D2299" t="s">
        <v>6314</v>
      </c>
      <c r="E2299">
        <v>0</v>
      </c>
      <c r="F2299">
        <v>0</v>
      </c>
      <c r="G2299">
        <f t="shared" si="71"/>
        <v>0</v>
      </c>
      <c r="H2299">
        <v>0</v>
      </c>
      <c r="I2299">
        <f t="shared" si="70"/>
        <v>2024</v>
      </c>
    </row>
    <row r="2300" spans="1:9" ht="15" customHeight="1" x14ac:dyDescent="0.35">
      <c r="A2300">
        <v>38958</v>
      </c>
      <c r="B2300" s="3" t="s">
        <v>6315</v>
      </c>
      <c r="C2300" s="3" t="s">
        <v>6316</v>
      </c>
      <c r="D2300" t="s">
        <v>6317</v>
      </c>
      <c r="E2300">
        <v>0</v>
      </c>
      <c r="F2300" t="s">
        <v>6318</v>
      </c>
      <c r="G2300">
        <f t="shared" si="71"/>
        <v>1</v>
      </c>
      <c r="H2300">
        <v>0</v>
      </c>
      <c r="I2300">
        <f t="shared" si="70"/>
        <v>2023</v>
      </c>
    </row>
    <row r="2301" spans="1:9" ht="15" customHeight="1" x14ac:dyDescent="0.35">
      <c r="A2301">
        <v>38956</v>
      </c>
      <c r="B2301" s="3" t="s">
        <v>6319</v>
      </c>
      <c r="C2301" s="3" t="s">
        <v>6320</v>
      </c>
      <c r="D2301" t="s">
        <v>6321</v>
      </c>
      <c r="E2301">
        <v>0</v>
      </c>
      <c r="F2301" t="s">
        <v>6318</v>
      </c>
      <c r="G2301">
        <f t="shared" si="71"/>
        <v>1</v>
      </c>
      <c r="H2301">
        <v>0</v>
      </c>
      <c r="I2301">
        <f t="shared" si="70"/>
        <v>2023</v>
      </c>
    </row>
    <row r="2302" spans="1:9" ht="15" customHeight="1" x14ac:dyDescent="0.35">
      <c r="A2302">
        <v>38954</v>
      </c>
      <c r="B2302" s="3" t="s">
        <v>6322</v>
      </c>
      <c r="C2302" s="3" t="s">
        <v>6323</v>
      </c>
      <c r="D2302" t="s">
        <v>6324</v>
      </c>
      <c r="E2302">
        <v>0</v>
      </c>
      <c r="F2302" t="s">
        <v>6325</v>
      </c>
      <c r="G2302">
        <f t="shared" si="71"/>
        <v>2</v>
      </c>
      <c r="H2302">
        <v>0</v>
      </c>
      <c r="I2302">
        <f t="shared" si="70"/>
        <v>2022</v>
      </c>
    </row>
    <row r="2303" spans="1:9" ht="15" hidden="1" customHeight="1" x14ac:dyDescent="0.35">
      <c r="A2303">
        <v>38952</v>
      </c>
      <c r="B2303" s="3" t="s">
        <v>6326</v>
      </c>
      <c r="C2303" s="3" t="s">
        <v>6327</v>
      </c>
      <c r="D2303" t="s">
        <v>6328</v>
      </c>
      <c r="E2303">
        <v>0</v>
      </c>
      <c r="F2303">
        <v>0</v>
      </c>
      <c r="G2303">
        <f t="shared" si="71"/>
        <v>0</v>
      </c>
      <c r="H2303">
        <v>0</v>
      </c>
      <c r="I2303">
        <f t="shared" si="70"/>
        <v>2024</v>
      </c>
    </row>
    <row r="2304" spans="1:9" ht="15" customHeight="1" x14ac:dyDescent="0.35">
      <c r="A2304">
        <v>38950</v>
      </c>
      <c r="B2304" s="3" t="s">
        <v>6329</v>
      </c>
      <c r="C2304" s="3" t="s">
        <v>6330</v>
      </c>
      <c r="D2304" t="s">
        <v>6331</v>
      </c>
      <c r="E2304">
        <v>0</v>
      </c>
      <c r="F2304" t="s">
        <v>6332</v>
      </c>
      <c r="G2304">
        <f t="shared" si="71"/>
        <v>3</v>
      </c>
      <c r="H2304">
        <v>0</v>
      </c>
      <c r="I2304">
        <f t="shared" si="70"/>
        <v>2021</v>
      </c>
    </row>
    <row r="2305" spans="1:9" ht="15" hidden="1" customHeight="1" x14ac:dyDescent="0.35">
      <c r="A2305">
        <v>38948</v>
      </c>
      <c r="B2305" s="3" t="s">
        <v>6333</v>
      </c>
      <c r="C2305" s="3" t="s">
        <v>6334</v>
      </c>
      <c r="D2305" t="s">
        <v>6335</v>
      </c>
      <c r="E2305">
        <v>0</v>
      </c>
      <c r="F2305">
        <v>0</v>
      </c>
      <c r="G2305">
        <f t="shared" si="71"/>
        <v>0</v>
      </c>
      <c r="H2305">
        <v>0</v>
      </c>
      <c r="I2305">
        <f t="shared" si="70"/>
        <v>2024</v>
      </c>
    </row>
    <row r="2306" spans="1:9" ht="15" customHeight="1" x14ac:dyDescent="0.35">
      <c r="A2306">
        <v>38946</v>
      </c>
      <c r="B2306" s="3" t="s">
        <v>6336</v>
      </c>
      <c r="C2306" s="3" t="s">
        <v>6337</v>
      </c>
      <c r="D2306" t="s">
        <v>6338</v>
      </c>
      <c r="E2306">
        <v>0</v>
      </c>
      <c r="F2306" t="s">
        <v>6026</v>
      </c>
      <c r="G2306">
        <f t="shared" si="71"/>
        <v>4</v>
      </c>
      <c r="H2306">
        <v>0</v>
      </c>
      <c r="I2306">
        <f t="shared" ref="I2306:I2369" si="72">YEAR(D2306)+4-G2306+IF(MONTH(D2306)&gt;=7,1,0)</f>
        <v>2020</v>
      </c>
    </row>
    <row r="2307" spans="1:9" ht="15" hidden="1" customHeight="1" x14ac:dyDescent="0.35">
      <c r="A2307">
        <v>38944</v>
      </c>
      <c r="B2307" s="3" t="s">
        <v>6339</v>
      </c>
      <c r="C2307" s="3" t="s">
        <v>6340</v>
      </c>
      <c r="D2307" t="s">
        <v>6341</v>
      </c>
      <c r="E2307">
        <v>0</v>
      </c>
      <c r="F2307">
        <v>0</v>
      </c>
      <c r="G2307">
        <f t="shared" ref="G2307:G2370" si="73">IF(ISNUMBER(SEARCH("1st Year",F2307)),1,IF(ISNUMBER(SEARCH("2nd Year",F2307)),2,IF(ISNUMBER(SEARCH("3rd Year",F2307)),3,IF(ISNUMBER(SEARCH("Final Year",F2307)),4, F2307))))</f>
        <v>0</v>
      </c>
      <c r="H2307">
        <v>0</v>
      </c>
      <c r="I2307">
        <f t="shared" si="72"/>
        <v>2024</v>
      </c>
    </row>
    <row r="2308" spans="1:9" ht="15" hidden="1" customHeight="1" x14ac:dyDescent="0.35">
      <c r="A2308">
        <v>38942</v>
      </c>
      <c r="B2308" s="3" t="s">
        <v>6342</v>
      </c>
      <c r="C2308" s="3" t="s">
        <v>6343</v>
      </c>
      <c r="D2308" t="s">
        <v>6344</v>
      </c>
      <c r="E2308">
        <v>0</v>
      </c>
      <c r="F2308">
        <v>0</v>
      </c>
      <c r="G2308">
        <f t="shared" si="73"/>
        <v>0</v>
      </c>
      <c r="H2308">
        <v>0</v>
      </c>
      <c r="I2308">
        <f t="shared" si="72"/>
        <v>2024</v>
      </c>
    </row>
    <row r="2309" spans="1:9" ht="15" customHeight="1" x14ac:dyDescent="0.35">
      <c r="A2309">
        <v>38940</v>
      </c>
      <c r="B2309" s="3" t="s">
        <v>6345</v>
      </c>
      <c r="C2309" s="3" t="s">
        <v>6346</v>
      </c>
      <c r="D2309" t="s">
        <v>6347</v>
      </c>
      <c r="E2309">
        <v>0</v>
      </c>
      <c r="F2309" t="s">
        <v>6325</v>
      </c>
      <c r="G2309">
        <f t="shared" si="73"/>
        <v>2</v>
      </c>
      <c r="H2309">
        <v>0</v>
      </c>
      <c r="I2309">
        <f t="shared" si="72"/>
        <v>2022</v>
      </c>
    </row>
    <row r="2310" spans="1:9" ht="15" hidden="1" customHeight="1" x14ac:dyDescent="0.35">
      <c r="A2310">
        <v>38938</v>
      </c>
      <c r="B2310" s="3" t="s">
        <v>6348</v>
      </c>
      <c r="C2310" s="3" t="s">
        <v>6349</v>
      </c>
      <c r="D2310" t="s">
        <v>6350</v>
      </c>
      <c r="E2310">
        <v>0</v>
      </c>
      <c r="F2310">
        <v>0</v>
      </c>
      <c r="G2310">
        <f t="shared" si="73"/>
        <v>0</v>
      </c>
      <c r="H2310">
        <v>0</v>
      </c>
      <c r="I2310">
        <f t="shared" si="72"/>
        <v>2024</v>
      </c>
    </row>
    <row r="2311" spans="1:9" ht="15" hidden="1" customHeight="1" x14ac:dyDescent="0.35">
      <c r="A2311">
        <v>38936</v>
      </c>
      <c r="B2311" s="3" t="s">
        <v>6351</v>
      </c>
      <c r="C2311" s="3" t="s">
        <v>6352</v>
      </c>
      <c r="D2311" t="s">
        <v>6353</v>
      </c>
      <c r="E2311">
        <v>0</v>
      </c>
      <c r="F2311">
        <v>0</v>
      </c>
      <c r="G2311">
        <f t="shared" si="73"/>
        <v>0</v>
      </c>
      <c r="H2311">
        <v>0</v>
      </c>
      <c r="I2311">
        <f t="shared" si="72"/>
        <v>2024</v>
      </c>
    </row>
    <row r="2312" spans="1:9" ht="15" hidden="1" customHeight="1" x14ac:dyDescent="0.35">
      <c r="A2312">
        <v>38934</v>
      </c>
      <c r="B2312" s="3" t="s">
        <v>6354</v>
      </c>
      <c r="C2312" s="3" t="s">
        <v>6355</v>
      </c>
      <c r="D2312" t="s">
        <v>6356</v>
      </c>
      <c r="E2312">
        <v>0</v>
      </c>
      <c r="F2312">
        <v>0</v>
      </c>
      <c r="G2312">
        <f t="shared" si="73"/>
        <v>0</v>
      </c>
      <c r="H2312">
        <v>0</v>
      </c>
      <c r="I2312">
        <f t="shared" si="72"/>
        <v>2024</v>
      </c>
    </row>
    <row r="2313" spans="1:9" ht="15" customHeight="1" x14ac:dyDescent="0.35">
      <c r="A2313">
        <v>38932</v>
      </c>
      <c r="B2313" s="3" t="s">
        <v>6357</v>
      </c>
      <c r="C2313" s="3" t="s">
        <v>6358</v>
      </c>
      <c r="D2313" t="s">
        <v>6359</v>
      </c>
      <c r="E2313">
        <v>0</v>
      </c>
      <c r="F2313" t="s">
        <v>6318</v>
      </c>
      <c r="G2313">
        <f t="shared" si="73"/>
        <v>1</v>
      </c>
      <c r="H2313">
        <v>0</v>
      </c>
      <c r="I2313">
        <f t="shared" si="72"/>
        <v>2023</v>
      </c>
    </row>
    <row r="2314" spans="1:9" ht="15" hidden="1" customHeight="1" x14ac:dyDescent="0.35">
      <c r="A2314">
        <v>38930</v>
      </c>
      <c r="B2314" s="3" t="s">
        <v>6360</v>
      </c>
      <c r="C2314" s="3" t="s">
        <v>6361</v>
      </c>
      <c r="D2314" t="s">
        <v>6362</v>
      </c>
      <c r="E2314">
        <v>0</v>
      </c>
      <c r="F2314">
        <v>0</v>
      </c>
      <c r="G2314">
        <f t="shared" si="73"/>
        <v>0</v>
      </c>
      <c r="H2314">
        <v>0</v>
      </c>
      <c r="I2314">
        <f t="shared" si="72"/>
        <v>2024</v>
      </c>
    </row>
    <row r="2315" spans="1:9" ht="15" hidden="1" customHeight="1" x14ac:dyDescent="0.35">
      <c r="A2315">
        <v>38928</v>
      </c>
      <c r="B2315" s="3" t="s">
        <v>6363</v>
      </c>
      <c r="C2315" s="3" t="s">
        <v>6364</v>
      </c>
      <c r="D2315" t="s">
        <v>6365</v>
      </c>
      <c r="E2315">
        <v>0</v>
      </c>
      <c r="F2315">
        <v>0</v>
      </c>
      <c r="G2315">
        <f t="shared" si="73"/>
        <v>0</v>
      </c>
      <c r="H2315">
        <v>0</v>
      </c>
      <c r="I2315">
        <f t="shared" si="72"/>
        <v>2024</v>
      </c>
    </row>
    <row r="2316" spans="1:9" ht="15" hidden="1" customHeight="1" x14ac:dyDescent="0.35">
      <c r="A2316">
        <v>38309</v>
      </c>
      <c r="B2316" s="3" t="s">
        <v>6366</v>
      </c>
      <c r="C2316" s="3" t="s">
        <v>6367</v>
      </c>
      <c r="D2316" t="s">
        <v>6368</v>
      </c>
      <c r="E2316">
        <v>0</v>
      </c>
      <c r="F2316">
        <v>0</v>
      </c>
      <c r="G2316">
        <f t="shared" si="73"/>
        <v>0</v>
      </c>
      <c r="H2316">
        <v>0</v>
      </c>
      <c r="I2316">
        <f t="shared" si="72"/>
        <v>2024</v>
      </c>
    </row>
    <row r="2317" spans="1:9" ht="15" hidden="1" customHeight="1" x14ac:dyDescent="0.35">
      <c r="A2317">
        <v>38308</v>
      </c>
      <c r="B2317" s="3" t="s">
        <v>6369</v>
      </c>
      <c r="C2317" s="3" t="s">
        <v>6370</v>
      </c>
      <c r="D2317" t="s">
        <v>6371</v>
      </c>
      <c r="E2317">
        <v>0</v>
      </c>
      <c r="F2317">
        <v>0</v>
      </c>
      <c r="G2317">
        <f t="shared" si="73"/>
        <v>0</v>
      </c>
      <c r="H2317">
        <v>0</v>
      </c>
      <c r="I2317">
        <f t="shared" si="72"/>
        <v>2024</v>
      </c>
    </row>
    <row r="2318" spans="1:9" ht="15" hidden="1" customHeight="1" x14ac:dyDescent="0.35">
      <c r="A2318">
        <v>38307</v>
      </c>
      <c r="B2318" s="3" t="s">
        <v>6372</v>
      </c>
      <c r="C2318" s="3" t="s">
        <v>6373</v>
      </c>
      <c r="D2318" t="s">
        <v>6374</v>
      </c>
      <c r="E2318">
        <v>0</v>
      </c>
      <c r="F2318">
        <v>0</v>
      </c>
      <c r="G2318">
        <f t="shared" si="73"/>
        <v>0</v>
      </c>
      <c r="H2318">
        <v>0</v>
      </c>
      <c r="I2318">
        <f t="shared" si="72"/>
        <v>2024</v>
      </c>
    </row>
    <row r="2319" spans="1:9" ht="15" hidden="1" customHeight="1" x14ac:dyDescent="0.35">
      <c r="A2319">
        <v>38305</v>
      </c>
      <c r="B2319" s="3" t="s">
        <v>6375</v>
      </c>
      <c r="C2319" s="3" t="s">
        <v>6376</v>
      </c>
      <c r="D2319" t="s">
        <v>6377</v>
      </c>
      <c r="E2319">
        <v>0</v>
      </c>
      <c r="F2319">
        <v>0</v>
      </c>
      <c r="G2319">
        <f t="shared" si="73"/>
        <v>0</v>
      </c>
      <c r="H2319">
        <v>0</v>
      </c>
      <c r="I2319">
        <f t="shared" si="72"/>
        <v>2024</v>
      </c>
    </row>
    <row r="2320" spans="1:9" ht="15" hidden="1" customHeight="1" x14ac:dyDescent="0.35">
      <c r="A2320">
        <v>38303</v>
      </c>
      <c r="B2320" s="3" t="s">
        <v>6378</v>
      </c>
      <c r="C2320" s="3" t="s">
        <v>6379</v>
      </c>
      <c r="D2320" t="s">
        <v>6380</v>
      </c>
      <c r="E2320">
        <v>0</v>
      </c>
      <c r="F2320">
        <v>0</v>
      </c>
      <c r="G2320">
        <f t="shared" si="73"/>
        <v>0</v>
      </c>
      <c r="H2320">
        <v>0</v>
      </c>
      <c r="I2320">
        <f t="shared" si="72"/>
        <v>2024</v>
      </c>
    </row>
    <row r="2321" spans="1:9" ht="15" hidden="1" customHeight="1" x14ac:dyDescent="0.35">
      <c r="A2321">
        <v>38301</v>
      </c>
      <c r="B2321" s="3" t="s">
        <v>6381</v>
      </c>
      <c r="C2321" s="3" t="s">
        <v>6382</v>
      </c>
      <c r="D2321" t="s">
        <v>6383</v>
      </c>
      <c r="E2321">
        <v>0</v>
      </c>
      <c r="F2321">
        <v>0</v>
      </c>
      <c r="G2321">
        <f t="shared" si="73"/>
        <v>0</v>
      </c>
      <c r="H2321">
        <v>0</v>
      </c>
      <c r="I2321">
        <f t="shared" si="72"/>
        <v>2024</v>
      </c>
    </row>
    <row r="2322" spans="1:9" ht="15" hidden="1" customHeight="1" x14ac:dyDescent="0.35">
      <c r="A2322">
        <v>38299</v>
      </c>
      <c r="B2322" s="3" t="s">
        <v>6384</v>
      </c>
      <c r="C2322" s="3" t="s">
        <v>6385</v>
      </c>
      <c r="D2322" t="s">
        <v>6386</v>
      </c>
      <c r="E2322">
        <v>0</v>
      </c>
      <c r="F2322">
        <v>0</v>
      </c>
      <c r="G2322">
        <f t="shared" si="73"/>
        <v>0</v>
      </c>
      <c r="H2322">
        <v>0</v>
      </c>
      <c r="I2322">
        <f t="shared" si="72"/>
        <v>2024</v>
      </c>
    </row>
    <row r="2323" spans="1:9" ht="15" hidden="1" customHeight="1" x14ac:dyDescent="0.35">
      <c r="A2323">
        <v>38297</v>
      </c>
      <c r="B2323" s="3" t="s">
        <v>6387</v>
      </c>
      <c r="C2323" s="3" t="s">
        <v>6388</v>
      </c>
      <c r="D2323" t="s">
        <v>6389</v>
      </c>
      <c r="E2323">
        <v>0</v>
      </c>
      <c r="F2323">
        <v>0</v>
      </c>
      <c r="G2323">
        <f t="shared" si="73"/>
        <v>0</v>
      </c>
      <c r="H2323">
        <v>0</v>
      </c>
      <c r="I2323">
        <f t="shared" si="72"/>
        <v>2024</v>
      </c>
    </row>
    <row r="2324" spans="1:9" ht="15" hidden="1" customHeight="1" x14ac:dyDescent="0.35">
      <c r="A2324">
        <v>38295</v>
      </c>
      <c r="B2324" s="3" t="s">
        <v>6390</v>
      </c>
      <c r="C2324" s="3" t="s">
        <v>6391</v>
      </c>
      <c r="D2324" t="s">
        <v>6392</v>
      </c>
      <c r="E2324">
        <v>0</v>
      </c>
      <c r="F2324">
        <v>0</v>
      </c>
      <c r="G2324">
        <f t="shared" si="73"/>
        <v>0</v>
      </c>
      <c r="H2324">
        <v>0</v>
      </c>
      <c r="I2324">
        <f t="shared" si="72"/>
        <v>2024</v>
      </c>
    </row>
    <row r="2325" spans="1:9" ht="15" hidden="1" customHeight="1" x14ac:dyDescent="0.35">
      <c r="A2325">
        <v>38294</v>
      </c>
      <c r="B2325" s="3" t="s">
        <v>6393</v>
      </c>
      <c r="C2325" s="3" t="s">
        <v>6394</v>
      </c>
      <c r="D2325" t="s">
        <v>6395</v>
      </c>
      <c r="E2325">
        <v>0</v>
      </c>
      <c r="F2325">
        <v>0</v>
      </c>
      <c r="G2325">
        <f t="shared" si="73"/>
        <v>0</v>
      </c>
      <c r="H2325">
        <v>0</v>
      </c>
      <c r="I2325">
        <f t="shared" si="72"/>
        <v>2024</v>
      </c>
    </row>
    <row r="2326" spans="1:9" ht="15" hidden="1" customHeight="1" x14ac:dyDescent="0.35">
      <c r="A2326">
        <v>38293</v>
      </c>
      <c r="B2326" s="3" t="s">
        <v>6396</v>
      </c>
      <c r="C2326" s="3" t="s">
        <v>6397</v>
      </c>
      <c r="D2326" t="s">
        <v>6398</v>
      </c>
      <c r="E2326">
        <v>0</v>
      </c>
      <c r="F2326">
        <v>0</v>
      </c>
      <c r="G2326">
        <f t="shared" si="73"/>
        <v>0</v>
      </c>
      <c r="H2326">
        <v>0</v>
      </c>
      <c r="I2326">
        <f t="shared" si="72"/>
        <v>2024</v>
      </c>
    </row>
    <row r="2327" spans="1:9" ht="15" hidden="1" customHeight="1" x14ac:dyDescent="0.35">
      <c r="A2327">
        <v>38291</v>
      </c>
      <c r="B2327" s="3" t="s">
        <v>6399</v>
      </c>
      <c r="C2327" s="3" t="s">
        <v>6400</v>
      </c>
      <c r="D2327" t="s">
        <v>6401</v>
      </c>
      <c r="E2327">
        <v>0</v>
      </c>
      <c r="F2327">
        <v>0</v>
      </c>
      <c r="G2327">
        <f t="shared" si="73"/>
        <v>0</v>
      </c>
      <c r="H2327">
        <v>0</v>
      </c>
      <c r="I2327">
        <f t="shared" si="72"/>
        <v>2024</v>
      </c>
    </row>
    <row r="2328" spans="1:9" ht="15" hidden="1" customHeight="1" x14ac:dyDescent="0.35">
      <c r="A2328">
        <v>38289</v>
      </c>
      <c r="B2328" s="3" t="s">
        <v>6402</v>
      </c>
      <c r="C2328" s="3" t="s">
        <v>6403</v>
      </c>
      <c r="D2328" t="s">
        <v>6404</v>
      </c>
      <c r="E2328">
        <v>0</v>
      </c>
      <c r="F2328">
        <v>0</v>
      </c>
      <c r="G2328">
        <f t="shared" si="73"/>
        <v>0</v>
      </c>
      <c r="H2328">
        <v>0</v>
      </c>
      <c r="I2328">
        <f t="shared" si="72"/>
        <v>2024</v>
      </c>
    </row>
    <row r="2329" spans="1:9" ht="15" hidden="1" customHeight="1" x14ac:dyDescent="0.35">
      <c r="A2329">
        <v>38287</v>
      </c>
      <c r="B2329" s="3" t="s">
        <v>6405</v>
      </c>
      <c r="C2329" s="3" t="s">
        <v>6406</v>
      </c>
      <c r="D2329" t="s">
        <v>6407</v>
      </c>
      <c r="E2329">
        <v>0</v>
      </c>
      <c r="F2329">
        <v>0</v>
      </c>
      <c r="G2329">
        <f t="shared" si="73"/>
        <v>0</v>
      </c>
      <c r="H2329">
        <v>0</v>
      </c>
      <c r="I2329">
        <f t="shared" si="72"/>
        <v>2024</v>
      </c>
    </row>
    <row r="2330" spans="1:9" ht="15" hidden="1" customHeight="1" x14ac:dyDescent="0.35">
      <c r="A2330">
        <v>38285</v>
      </c>
      <c r="B2330" s="3" t="s">
        <v>6408</v>
      </c>
      <c r="C2330" s="3" t="s">
        <v>6409</v>
      </c>
      <c r="D2330" t="s">
        <v>6410</v>
      </c>
      <c r="E2330">
        <v>0</v>
      </c>
      <c r="F2330">
        <v>0</v>
      </c>
      <c r="G2330">
        <f t="shared" si="73"/>
        <v>0</v>
      </c>
      <c r="H2330">
        <v>0</v>
      </c>
      <c r="I2330">
        <f t="shared" si="72"/>
        <v>2024</v>
      </c>
    </row>
    <row r="2331" spans="1:9" ht="15" hidden="1" customHeight="1" x14ac:dyDescent="0.35">
      <c r="A2331">
        <v>38283</v>
      </c>
      <c r="B2331" s="3" t="s">
        <v>6411</v>
      </c>
      <c r="C2331" s="3" t="s">
        <v>6412</v>
      </c>
      <c r="D2331" t="s">
        <v>6413</v>
      </c>
      <c r="E2331">
        <v>0</v>
      </c>
      <c r="F2331">
        <v>0</v>
      </c>
      <c r="G2331">
        <f t="shared" si="73"/>
        <v>0</v>
      </c>
      <c r="H2331">
        <v>0</v>
      </c>
      <c r="I2331">
        <f t="shared" si="72"/>
        <v>2024</v>
      </c>
    </row>
    <row r="2332" spans="1:9" ht="15" hidden="1" customHeight="1" x14ac:dyDescent="0.35">
      <c r="A2332">
        <v>38281</v>
      </c>
      <c r="B2332" s="3" t="s">
        <v>6414</v>
      </c>
      <c r="C2332" s="3" t="s">
        <v>6415</v>
      </c>
      <c r="D2332" t="s">
        <v>6416</v>
      </c>
      <c r="E2332">
        <v>0</v>
      </c>
      <c r="F2332">
        <v>0</v>
      </c>
      <c r="G2332">
        <f t="shared" si="73"/>
        <v>0</v>
      </c>
      <c r="H2332">
        <v>0</v>
      </c>
      <c r="I2332">
        <f t="shared" si="72"/>
        <v>2024</v>
      </c>
    </row>
    <row r="2333" spans="1:9" ht="15" hidden="1" customHeight="1" x14ac:dyDescent="0.35">
      <c r="A2333">
        <v>38279</v>
      </c>
      <c r="B2333" s="3" t="s">
        <v>6417</v>
      </c>
      <c r="C2333" s="3" t="s">
        <v>6418</v>
      </c>
      <c r="D2333" t="s">
        <v>6419</v>
      </c>
      <c r="E2333">
        <v>0</v>
      </c>
      <c r="F2333">
        <v>0</v>
      </c>
      <c r="G2333">
        <f t="shared" si="73"/>
        <v>0</v>
      </c>
      <c r="H2333">
        <v>0</v>
      </c>
      <c r="I2333">
        <f t="shared" si="72"/>
        <v>2024</v>
      </c>
    </row>
    <row r="2334" spans="1:9" ht="15" hidden="1" customHeight="1" x14ac:dyDescent="0.35">
      <c r="A2334">
        <v>38277</v>
      </c>
      <c r="B2334" s="3" t="s">
        <v>6420</v>
      </c>
      <c r="C2334" s="3" t="s">
        <v>6421</v>
      </c>
      <c r="D2334" t="s">
        <v>6422</v>
      </c>
      <c r="E2334">
        <v>0</v>
      </c>
      <c r="F2334">
        <v>0</v>
      </c>
      <c r="G2334">
        <f t="shared" si="73"/>
        <v>0</v>
      </c>
      <c r="H2334">
        <v>0</v>
      </c>
      <c r="I2334">
        <f t="shared" si="72"/>
        <v>2024</v>
      </c>
    </row>
    <row r="2335" spans="1:9" ht="15" hidden="1" customHeight="1" x14ac:dyDescent="0.35">
      <c r="A2335">
        <v>38275</v>
      </c>
      <c r="B2335" s="3" t="s">
        <v>6423</v>
      </c>
      <c r="C2335" s="3" t="s">
        <v>6424</v>
      </c>
      <c r="D2335" t="s">
        <v>6425</v>
      </c>
      <c r="E2335">
        <v>0</v>
      </c>
      <c r="F2335">
        <v>0</v>
      </c>
      <c r="G2335">
        <f t="shared" si="73"/>
        <v>0</v>
      </c>
      <c r="H2335">
        <v>0</v>
      </c>
      <c r="I2335">
        <f t="shared" si="72"/>
        <v>2024</v>
      </c>
    </row>
    <row r="2336" spans="1:9" ht="15" hidden="1" customHeight="1" x14ac:dyDescent="0.35">
      <c r="A2336">
        <v>38273</v>
      </c>
      <c r="B2336" s="3" t="s">
        <v>6426</v>
      </c>
      <c r="C2336" s="3" t="s">
        <v>6427</v>
      </c>
      <c r="D2336" t="s">
        <v>6428</v>
      </c>
      <c r="E2336">
        <v>0</v>
      </c>
      <c r="F2336">
        <v>0</v>
      </c>
      <c r="G2336">
        <f t="shared" si="73"/>
        <v>0</v>
      </c>
      <c r="H2336">
        <v>0</v>
      </c>
      <c r="I2336">
        <f t="shared" si="72"/>
        <v>2024</v>
      </c>
    </row>
    <row r="2337" spans="1:9" ht="15" hidden="1" customHeight="1" x14ac:dyDescent="0.35">
      <c r="A2337">
        <v>38271</v>
      </c>
      <c r="B2337" s="3" t="s">
        <v>6429</v>
      </c>
      <c r="C2337" s="3" t="s">
        <v>6430</v>
      </c>
      <c r="D2337" t="s">
        <v>6431</v>
      </c>
      <c r="E2337">
        <v>0</v>
      </c>
      <c r="F2337">
        <v>0</v>
      </c>
      <c r="G2337">
        <f t="shared" si="73"/>
        <v>0</v>
      </c>
      <c r="H2337">
        <v>0</v>
      </c>
      <c r="I2337">
        <f t="shared" si="72"/>
        <v>2024</v>
      </c>
    </row>
    <row r="2338" spans="1:9" ht="15" hidden="1" customHeight="1" x14ac:dyDescent="0.35">
      <c r="A2338">
        <v>38269</v>
      </c>
      <c r="B2338" s="3" t="s">
        <v>6432</v>
      </c>
      <c r="C2338" s="3" t="s">
        <v>6433</v>
      </c>
      <c r="D2338" t="s">
        <v>6434</v>
      </c>
      <c r="E2338">
        <v>0</v>
      </c>
      <c r="F2338">
        <v>0</v>
      </c>
      <c r="G2338">
        <f t="shared" si="73"/>
        <v>0</v>
      </c>
      <c r="H2338">
        <v>0</v>
      </c>
      <c r="I2338">
        <f t="shared" si="72"/>
        <v>2024</v>
      </c>
    </row>
    <row r="2339" spans="1:9" ht="15" hidden="1" customHeight="1" x14ac:dyDescent="0.35">
      <c r="A2339">
        <v>38267</v>
      </c>
      <c r="B2339" s="3" t="s">
        <v>6435</v>
      </c>
      <c r="C2339" s="3" t="s">
        <v>6436</v>
      </c>
      <c r="D2339" t="s">
        <v>6437</v>
      </c>
      <c r="E2339">
        <v>0</v>
      </c>
      <c r="F2339">
        <v>0</v>
      </c>
      <c r="G2339">
        <f t="shared" si="73"/>
        <v>0</v>
      </c>
      <c r="H2339">
        <v>0</v>
      </c>
      <c r="I2339">
        <f t="shared" si="72"/>
        <v>2024</v>
      </c>
    </row>
    <row r="2340" spans="1:9" ht="15" hidden="1" customHeight="1" x14ac:dyDescent="0.35">
      <c r="A2340">
        <v>38265</v>
      </c>
      <c r="B2340" s="3" t="s">
        <v>6438</v>
      </c>
      <c r="C2340" s="3" t="s">
        <v>6439</v>
      </c>
      <c r="D2340" t="s">
        <v>6440</v>
      </c>
      <c r="E2340">
        <v>0</v>
      </c>
      <c r="F2340">
        <v>0</v>
      </c>
      <c r="G2340">
        <f t="shared" si="73"/>
        <v>0</v>
      </c>
      <c r="H2340">
        <v>0</v>
      </c>
      <c r="I2340">
        <f t="shared" si="72"/>
        <v>2024</v>
      </c>
    </row>
    <row r="2341" spans="1:9" ht="15" hidden="1" customHeight="1" x14ac:dyDescent="0.35">
      <c r="A2341">
        <v>38263</v>
      </c>
      <c r="B2341" s="3" t="s">
        <v>6441</v>
      </c>
      <c r="C2341" s="3" t="s">
        <v>6442</v>
      </c>
      <c r="D2341" t="s">
        <v>6443</v>
      </c>
      <c r="E2341">
        <v>0</v>
      </c>
      <c r="F2341">
        <v>0</v>
      </c>
      <c r="G2341">
        <f t="shared" si="73"/>
        <v>0</v>
      </c>
      <c r="H2341">
        <v>0</v>
      </c>
      <c r="I2341">
        <f t="shared" si="72"/>
        <v>2024</v>
      </c>
    </row>
    <row r="2342" spans="1:9" ht="15" hidden="1" customHeight="1" x14ac:dyDescent="0.35">
      <c r="A2342">
        <v>38261</v>
      </c>
      <c r="B2342" s="3" t="s">
        <v>6444</v>
      </c>
      <c r="C2342" s="3" t="s">
        <v>6445</v>
      </c>
      <c r="D2342" t="s">
        <v>6446</v>
      </c>
      <c r="E2342">
        <v>0</v>
      </c>
      <c r="F2342">
        <v>0</v>
      </c>
      <c r="G2342">
        <f t="shared" si="73"/>
        <v>0</v>
      </c>
      <c r="H2342">
        <v>0</v>
      </c>
      <c r="I2342">
        <f t="shared" si="72"/>
        <v>2024</v>
      </c>
    </row>
    <row r="2343" spans="1:9" ht="15" hidden="1" customHeight="1" x14ac:dyDescent="0.35">
      <c r="A2343">
        <v>38260</v>
      </c>
      <c r="B2343" s="3" t="s">
        <v>6447</v>
      </c>
      <c r="C2343" s="3" t="s">
        <v>6448</v>
      </c>
      <c r="D2343" t="s">
        <v>6449</v>
      </c>
      <c r="E2343">
        <v>0</v>
      </c>
      <c r="F2343">
        <v>0</v>
      </c>
      <c r="G2343">
        <f t="shared" si="73"/>
        <v>0</v>
      </c>
      <c r="H2343">
        <v>0</v>
      </c>
      <c r="I2343">
        <f t="shared" si="72"/>
        <v>2024</v>
      </c>
    </row>
    <row r="2344" spans="1:9" ht="15" hidden="1" customHeight="1" x14ac:dyDescent="0.35">
      <c r="A2344">
        <v>38259</v>
      </c>
      <c r="B2344" s="3" t="s">
        <v>6450</v>
      </c>
      <c r="C2344" s="3" t="s">
        <v>6451</v>
      </c>
      <c r="D2344" t="s">
        <v>6452</v>
      </c>
      <c r="E2344">
        <v>0</v>
      </c>
      <c r="F2344">
        <v>0</v>
      </c>
      <c r="G2344">
        <f t="shared" si="73"/>
        <v>0</v>
      </c>
      <c r="H2344">
        <v>0</v>
      </c>
      <c r="I2344">
        <f t="shared" si="72"/>
        <v>2024</v>
      </c>
    </row>
    <row r="2345" spans="1:9" ht="15" hidden="1" customHeight="1" x14ac:dyDescent="0.35">
      <c r="A2345">
        <v>38257</v>
      </c>
      <c r="B2345" s="3" t="s">
        <v>6453</v>
      </c>
      <c r="C2345" s="3" t="s">
        <v>6454</v>
      </c>
      <c r="D2345" t="s">
        <v>6455</v>
      </c>
      <c r="E2345">
        <v>0</v>
      </c>
      <c r="F2345">
        <v>0</v>
      </c>
      <c r="G2345">
        <f t="shared" si="73"/>
        <v>0</v>
      </c>
      <c r="H2345">
        <v>0</v>
      </c>
      <c r="I2345">
        <f t="shared" si="72"/>
        <v>2024</v>
      </c>
    </row>
    <row r="2346" spans="1:9" ht="15" hidden="1" customHeight="1" x14ac:dyDescent="0.35">
      <c r="A2346">
        <v>38255</v>
      </c>
      <c r="B2346" s="3" t="s">
        <v>6456</v>
      </c>
      <c r="C2346" s="3" t="s">
        <v>6457</v>
      </c>
      <c r="D2346" t="s">
        <v>6458</v>
      </c>
      <c r="E2346">
        <v>0</v>
      </c>
      <c r="F2346">
        <v>0</v>
      </c>
      <c r="G2346">
        <f t="shared" si="73"/>
        <v>0</v>
      </c>
      <c r="H2346">
        <v>0</v>
      </c>
      <c r="I2346">
        <f t="shared" si="72"/>
        <v>2024</v>
      </c>
    </row>
    <row r="2347" spans="1:9" ht="15" hidden="1" customHeight="1" x14ac:dyDescent="0.35">
      <c r="A2347">
        <v>38254</v>
      </c>
      <c r="B2347" s="3" t="s">
        <v>6459</v>
      </c>
      <c r="C2347" s="3" t="s">
        <v>6460</v>
      </c>
      <c r="D2347" t="s">
        <v>6461</v>
      </c>
      <c r="E2347">
        <v>0</v>
      </c>
      <c r="F2347">
        <v>0</v>
      </c>
      <c r="G2347">
        <f t="shared" si="73"/>
        <v>0</v>
      </c>
      <c r="H2347">
        <v>0</v>
      </c>
      <c r="I2347">
        <f t="shared" si="72"/>
        <v>2024</v>
      </c>
    </row>
    <row r="2348" spans="1:9" ht="15" customHeight="1" x14ac:dyDescent="0.35">
      <c r="A2348">
        <v>38253</v>
      </c>
      <c r="B2348" s="3" t="s">
        <v>6462</v>
      </c>
      <c r="C2348" s="3" t="s">
        <v>6463</v>
      </c>
      <c r="D2348" t="s">
        <v>6464</v>
      </c>
      <c r="E2348" t="s">
        <v>6465</v>
      </c>
      <c r="F2348">
        <v>1</v>
      </c>
      <c r="G2348">
        <f t="shared" si="73"/>
        <v>1</v>
      </c>
      <c r="H2348" t="s">
        <v>2023</v>
      </c>
      <c r="I2348">
        <f t="shared" si="72"/>
        <v>2023</v>
      </c>
    </row>
    <row r="2349" spans="1:9" ht="15" hidden="1" customHeight="1" x14ac:dyDescent="0.35">
      <c r="A2349">
        <v>38251</v>
      </c>
      <c r="B2349" s="3" t="s">
        <v>6466</v>
      </c>
      <c r="C2349" s="3" t="s">
        <v>6467</v>
      </c>
      <c r="D2349" t="s">
        <v>6468</v>
      </c>
      <c r="E2349">
        <v>0</v>
      </c>
      <c r="F2349">
        <v>0</v>
      </c>
      <c r="G2349">
        <f t="shared" si="73"/>
        <v>0</v>
      </c>
      <c r="H2349">
        <v>0</v>
      </c>
      <c r="I2349">
        <f t="shared" si="72"/>
        <v>2024</v>
      </c>
    </row>
    <row r="2350" spans="1:9" ht="15" hidden="1" customHeight="1" x14ac:dyDescent="0.35">
      <c r="A2350">
        <v>38249</v>
      </c>
      <c r="B2350" s="3" t="s">
        <v>6469</v>
      </c>
      <c r="C2350" s="3" t="s">
        <v>6470</v>
      </c>
      <c r="D2350" t="s">
        <v>6471</v>
      </c>
      <c r="E2350">
        <v>0</v>
      </c>
      <c r="F2350">
        <v>0</v>
      </c>
      <c r="G2350">
        <f t="shared" si="73"/>
        <v>0</v>
      </c>
      <c r="H2350">
        <v>0</v>
      </c>
      <c r="I2350">
        <f t="shared" si="72"/>
        <v>2024</v>
      </c>
    </row>
    <row r="2351" spans="1:9" ht="15" hidden="1" customHeight="1" x14ac:dyDescent="0.35">
      <c r="A2351">
        <v>38247</v>
      </c>
      <c r="B2351" s="3" t="s">
        <v>6472</v>
      </c>
      <c r="C2351" s="3" t="s">
        <v>6473</v>
      </c>
      <c r="D2351" t="s">
        <v>6474</v>
      </c>
      <c r="E2351">
        <v>0</v>
      </c>
      <c r="F2351">
        <v>0</v>
      </c>
      <c r="G2351">
        <f t="shared" si="73"/>
        <v>0</v>
      </c>
      <c r="H2351">
        <v>0</v>
      </c>
      <c r="I2351">
        <f t="shared" si="72"/>
        <v>2024</v>
      </c>
    </row>
    <row r="2352" spans="1:9" ht="15" hidden="1" customHeight="1" x14ac:dyDescent="0.35">
      <c r="A2352">
        <v>38245</v>
      </c>
      <c r="B2352" s="3" t="s">
        <v>6475</v>
      </c>
      <c r="C2352" s="3" t="s">
        <v>6476</v>
      </c>
      <c r="D2352" t="s">
        <v>6477</v>
      </c>
      <c r="E2352">
        <v>0</v>
      </c>
      <c r="F2352">
        <v>0</v>
      </c>
      <c r="G2352">
        <f t="shared" si="73"/>
        <v>0</v>
      </c>
      <c r="H2352">
        <v>0</v>
      </c>
      <c r="I2352">
        <f t="shared" si="72"/>
        <v>2024</v>
      </c>
    </row>
    <row r="2353" spans="1:9" ht="15" hidden="1" customHeight="1" x14ac:dyDescent="0.35">
      <c r="A2353">
        <v>38243</v>
      </c>
      <c r="B2353" s="3" t="s">
        <v>6478</v>
      </c>
      <c r="C2353" s="3" t="s">
        <v>6479</v>
      </c>
      <c r="D2353" t="s">
        <v>6480</v>
      </c>
      <c r="E2353">
        <v>0</v>
      </c>
      <c r="F2353">
        <v>0</v>
      </c>
      <c r="G2353">
        <f t="shared" si="73"/>
        <v>0</v>
      </c>
      <c r="H2353">
        <v>0</v>
      </c>
      <c r="I2353">
        <f t="shared" si="72"/>
        <v>2024</v>
      </c>
    </row>
    <row r="2354" spans="1:9" ht="15" hidden="1" customHeight="1" x14ac:dyDescent="0.35">
      <c r="A2354">
        <v>38241</v>
      </c>
      <c r="B2354" s="3" t="s">
        <v>6481</v>
      </c>
      <c r="C2354" s="3" t="s">
        <v>6482</v>
      </c>
      <c r="D2354" t="s">
        <v>6483</v>
      </c>
      <c r="E2354">
        <v>0</v>
      </c>
      <c r="F2354">
        <v>0</v>
      </c>
      <c r="G2354">
        <f t="shared" si="73"/>
        <v>0</v>
      </c>
      <c r="H2354">
        <v>0</v>
      </c>
      <c r="I2354">
        <f t="shared" si="72"/>
        <v>2024</v>
      </c>
    </row>
    <row r="2355" spans="1:9" ht="15" hidden="1" customHeight="1" x14ac:dyDescent="0.35">
      <c r="A2355">
        <v>38239</v>
      </c>
      <c r="B2355" s="3" t="s">
        <v>6484</v>
      </c>
      <c r="C2355" s="3" t="s">
        <v>6485</v>
      </c>
      <c r="D2355" t="s">
        <v>6486</v>
      </c>
      <c r="E2355">
        <v>0</v>
      </c>
      <c r="F2355">
        <v>0</v>
      </c>
      <c r="G2355">
        <f t="shared" si="73"/>
        <v>0</v>
      </c>
      <c r="H2355">
        <v>0</v>
      </c>
      <c r="I2355">
        <f t="shared" si="72"/>
        <v>2024</v>
      </c>
    </row>
    <row r="2356" spans="1:9" ht="15" hidden="1" customHeight="1" x14ac:dyDescent="0.35">
      <c r="A2356">
        <v>38237</v>
      </c>
      <c r="B2356" s="3" t="s">
        <v>6487</v>
      </c>
      <c r="C2356" s="3" t="s">
        <v>6488</v>
      </c>
      <c r="D2356" t="s">
        <v>6489</v>
      </c>
      <c r="E2356">
        <v>0</v>
      </c>
      <c r="F2356">
        <v>0</v>
      </c>
      <c r="G2356">
        <f t="shared" si="73"/>
        <v>0</v>
      </c>
      <c r="H2356">
        <v>0</v>
      </c>
      <c r="I2356">
        <f t="shared" si="72"/>
        <v>2024</v>
      </c>
    </row>
    <row r="2357" spans="1:9" ht="15" hidden="1" customHeight="1" x14ac:dyDescent="0.35">
      <c r="A2357">
        <v>38235</v>
      </c>
      <c r="B2357" s="3" t="s">
        <v>6490</v>
      </c>
      <c r="C2357" s="3" t="s">
        <v>6491</v>
      </c>
      <c r="D2357" t="s">
        <v>6492</v>
      </c>
      <c r="E2357">
        <v>0</v>
      </c>
      <c r="F2357">
        <v>0</v>
      </c>
      <c r="G2357">
        <f t="shared" si="73"/>
        <v>0</v>
      </c>
      <c r="H2357">
        <v>0</v>
      </c>
      <c r="I2357">
        <f t="shared" si="72"/>
        <v>2024</v>
      </c>
    </row>
    <row r="2358" spans="1:9" ht="15" hidden="1" customHeight="1" x14ac:dyDescent="0.35">
      <c r="A2358">
        <v>38234</v>
      </c>
      <c r="B2358" s="3" t="s">
        <v>6493</v>
      </c>
      <c r="C2358" s="3" t="s">
        <v>6494</v>
      </c>
      <c r="D2358" t="s">
        <v>6495</v>
      </c>
      <c r="E2358">
        <v>0</v>
      </c>
      <c r="F2358">
        <v>0</v>
      </c>
      <c r="G2358">
        <f t="shared" si="73"/>
        <v>0</v>
      </c>
      <c r="H2358">
        <v>0</v>
      </c>
      <c r="I2358">
        <f t="shared" si="72"/>
        <v>2024</v>
      </c>
    </row>
    <row r="2359" spans="1:9" ht="15" hidden="1" customHeight="1" x14ac:dyDescent="0.35">
      <c r="A2359">
        <v>38233</v>
      </c>
      <c r="B2359" s="3" t="s">
        <v>6496</v>
      </c>
      <c r="C2359" s="3" t="s">
        <v>6497</v>
      </c>
      <c r="D2359" t="s">
        <v>6498</v>
      </c>
      <c r="E2359">
        <v>0</v>
      </c>
      <c r="F2359">
        <v>0</v>
      </c>
      <c r="G2359">
        <f t="shared" si="73"/>
        <v>0</v>
      </c>
      <c r="H2359">
        <v>0</v>
      </c>
      <c r="I2359">
        <f t="shared" si="72"/>
        <v>2024</v>
      </c>
    </row>
    <row r="2360" spans="1:9" ht="15" hidden="1" customHeight="1" x14ac:dyDescent="0.35">
      <c r="A2360">
        <v>38231</v>
      </c>
      <c r="B2360" s="3" t="s">
        <v>6499</v>
      </c>
      <c r="C2360" s="3" t="s">
        <v>6500</v>
      </c>
      <c r="D2360" t="s">
        <v>6501</v>
      </c>
      <c r="E2360">
        <v>0</v>
      </c>
      <c r="F2360">
        <v>0</v>
      </c>
      <c r="G2360">
        <f t="shared" si="73"/>
        <v>0</v>
      </c>
      <c r="H2360">
        <v>0</v>
      </c>
      <c r="I2360">
        <f t="shared" si="72"/>
        <v>2024</v>
      </c>
    </row>
    <row r="2361" spans="1:9" ht="15" customHeight="1" x14ac:dyDescent="0.35">
      <c r="A2361">
        <v>38229</v>
      </c>
      <c r="B2361" s="3" t="s">
        <v>6502</v>
      </c>
      <c r="C2361" s="3" t="s">
        <v>6503</v>
      </c>
      <c r="D2361" t="s">
        <v>6504</v>
      </c>
      <c r="E2361">
        <v>0</v>
      </c>
      <c r="F2361" t="s">
        <v>6026</v>
      </c>
      <c r="G2361">
        <f t="shared" si="73"/>
        <v>4</v>
      </c>
      <c r="H2361">
        <v>0</v>
      </c>
      <c r="I2361">
        <f t="shared" si="72"/>
        <v>2020</v>
      </c>
    </row>
    <row r="2362" spans="1:9" ht="15" hidden="1" customHeight="1" x14ac:dyDescent="0.35">
      <c r="A2362">
        <v>38227</v>
      </c>
      <c r="B2362" s="3" t="s">
        <v>6505</v>
      </c>
      <c r="C2362" s="3" t="s">
        <v>6506</v>
      </c>
      <c r="D2362" t="s">
        <v>6507</v>
      </c>
      <c r="E2362">
        <v>0</v>
      </c>
      <c r="F2362">
        <v>0</v>
      </c>
      <c r="G2362">
        <f t="shared" si="73"/>
        <v>0</v>
      </c>
      <c r="H2362">
        <v>0</v>
      </c>
      <c r="I2362">
        <f t="shared" si="72"/>
        <v>2024</v>
      </c>
    </row>
    <row r="2363" spans="1:9" ht="15" hidden="1" customHeight="1" x14ac:dyDescent="0.35">
      <c r="A2363">
        <v>38225</v>
      </c>
      <c r="B2363" s="3" t="s">
        <v>6508</v>
      </c>
      <c r="C2363" s="3" t="s">
        <v>6509</v>
      </c>
      <c r="D2363" t="s">
        <v>6510</v>
      </c>
      <c r="E2363">
        <v>0</v>
      </c>
      <c r="F2363">
        <v>0</v>
      </c>
      <c r="G2363">
        <f t="shared" si="73"/>
        <v>0</v>
      </c>
      <c r="H2363">
        <v>0</v>
      </c>
      <c r="I2363">
        <f t="shared" si="72"/>
        <v>2024</v>
      </c>
    </row>
    <row r="2364" spans="1:9" ht="15" hidden="1" customHeight="1" x14ac:dyDescent="0.35">
      <c r="A2364">
        <v>38223</v>
      </c>
      <c r="B2364" s="3" t="s">
        <v>6511</v>
      </c>
      <c r="C2364" s="3" t="s">
        <v>6512</v>
      </c>
      <c r="D2364" t="s">
        <v>6513</v>
      </c>
      <c r="E2364">
        <v>0</v>
      </c>
      <c r="F2364">
        <v>0</v>
      </c>
      <c r="G2364">
        <f t="shared" si="73"/>
        <v>0</v>
      </c>
      <c r="H2364">
        <v>0</v>
      </c>
      <c r="I2364">
        <f t="shared" si="72"/>
        <v>2024</v>
      </c>
    </row>
    <row r="2365" spans="1:9" ht="15" hidden="1" customHeight="1" x14ac:dyDescent="0.35">
      <c r="A2365">
        <v>38221</v>
      </c>
      <c r="B2365" s="3" t="s">
        <v>6514</v>
      </c>
      <c r="C2365" s="3" t="s">
        <v>6515</v>
      </c>
      <c r="D2365" t="s">
        <v>6516</v>
      </c>
      <c r="E2365">
        <v>0</v>
      </c>
      <c r="F2365">
        <v>0</v>
      </c>
      <c r="G2365">
        <f t="shared" si="73"/>
        <v>0</v>
      </c>
      <c r="H2365">
        <v>0</v>
      </c>
      <c r="I2365">
        <f t="shared" si="72"/>
        <v>2024</v>
      </c>
    </row>
    <row r="2366" spans="1:9" ht="15" hidden="1" customHeight="1" x14ac:dyDescent="0.35">
      <c r="A2366">
        <v>38219</v>
      </c>
      <c r="B2366" s="3" t="s">
        <v>6517</v>
      </c>
      <c r="C2366" s="3" t="s">
        <v>6518</v>
      </c>
      <c r="D2366" t="s">
        <v>6519</v>
      </c>
      <c r="E2366">
        <v>0</v>
      </c>
      <c r="F2366">
        <v>0</v>
      </c>
      <c r="G2366">
        <f t="shared" si="73"/>
        <v>0</v>
      </c>
      <c r="H2366">
        <v>0</v>
      </c>
      <c r="I2366">
        <f t="shared" si="72"/>
        <v>2024</v>
      </c>
    </row>
    <row r="2367" spans="1:9" ht="15" hidden="1" customHeight="1" x14ac:dyDescent="0.35">
      <c r="A2367">
        <v>38217</v>
      </c>
      <c r="B2367" s="3" t="s">
        <v>6520</v>
      </c>
      <c r="C2367" s="3" t="s">
        <v>6521</v>
      </c>
      <c r="D2367" t="s">
        <v>6522</v>
      </c>
      <c r="E2367">
        <v>0</v>
      </c>
      <c r="F2367">
        <v>0</v>
      </c>
      <c r="G2367">
        <f t="shared" si="73"/>
        <v>0</v>
      </c>
      <c r="H2367">
        <v>0</v>
      </c>
      <c r="I2367">
        <f t="shared" si="72"/>
        <v>2024</v>
      </c>
    </row>
    <row r="2368" spans="1:9" ht="15" hidden="1" customHeight="1" x14ac:dyDescent="0.35">
      <c r="A2368">
        <v>38215</v>
      </c>
      <c r="B2368" s="3" t="s">
        <v>6523</v>
      </c>
      <c r="C2368" s="3" t="s">
        <v>6524</v>
      </c>
      <c r="D2368" t="s">
        <v>6525</v>
      </c>
      <c r="E2368">
        <v>0</v>
      </c>
      <c r="F2368">
        <v>0</v>
      </c>
      <c r="G2368">
        <f t="shared" si="73"/>
        <v>0</v>
      </c>
      <c r="H2368">
        <v>0</v>
      </c>
      <c r="I2368">
        <f t="shared" si="72"/>
        <v>2024</v>
      </c>
    </row>
    <row r="2369" spans="1:9" ht="15" customHeight="1" x14ac:dyDescent="0.35">
      <c r="A2369">
        <v>38213</v>
      </c>
      <c r="B2369" s="3" t="s">
        <v>6526</v>
      </c>
      <c r="C2369" s="3" t="s">
        <v>6527</v>
      </c>
      <c r="D2369" t="s">
        <v>6528</v>
      </c>
      <c r="E2369">
        <v>0</v>
      </c>
      <c r="F2369" t="s">
        <v>6026</v>
      </c>
      <c r="G2369">
        <f t="shared" si="73"/>
        <v>4</v>
      </c>
      <c r="H2369">
        <v>0</v>
      </c>
      <c r="I2369">
        <f t="shared" si="72"/>
        <v>2020</v>
      </c>
    </row>
    <row r="2370" spans="1:9" ht="15" hidden="1" customHeight="1" x14ac:dyDescent="0.35">
      <c r="A2370">
        <v>38211</v>
      </c>
      <c r="B2370" s="3" t="s">
        <v>6529</v>
      </c>
      <c r="C2370" s="3" t="s">
        <v>6530</v>
      </c>
      <c r="D2370" t="s">
        <v>6531</v>
      </c>
      <c r="E2370">
        <v>0</v>
      </c>
      <c r="F2370">
        <v>0</v>
      </c>
      <c r="G2370">
        <f t="shared" si="73"/>
        <v>0</v>
      </c>
      <c r="H2370">
        <v>0</v>
      </c>
      <c r="I2370">
        <f t="shared" ref="I2370:I2433" si="74">YEAR(D2370)+4-G2370+IF(MONTH(D2370)&gt;=7,1,0)</f>
        <v>2024</v>
      </c>
    </row>
    <row r="2371" spans="1:9" ht="15" hidden="1" customHeight="1" x14ac:dyDescent="0.35">
      <c r="A2371">
        <v>38209</v>
      </c>
      <c r="B2371" s="3" t="s">
        <v>6532</v>
      </c>
      <c r="C2371" s="3" t="s">
        <v>6533</v>
      </c>
      <c r="D2371" t="s">
        <v>6534</v>
      </c>
      <c r="E2371">
        <v>0</v>
      </c>
      <c r="F2371">
        <v>0</v>
      </c>
      <c r="G2371">
        <f t="shared" ref="G2371:G2434" si="75">IF(ISNUMBER(SEARCH("1st Year",F2371)),1,IF(ISNUMBER(SEARCH("2nd Year",F2371)),2,IF(ISNUMBER(SEARCH("3rd Year",F2371)),3,IF(ISNUMBER(SEARCH("Final Year",F2371)),4, F2371))))</f>
        <v>0</v>
      </c>
      <c r="H2371">
        <v>0</v>
      </c>
      <c r="I2371">
        <f t="shared" si="74"/>
        <v>2024</v>
      </c>
    </row>
    <row r="2372" spans="1:9" ht="15" hidden="1" customHeight="1" x14ac:dyDescent="0.35">
      <c r="A2372">
        <v>38207</v>
      </c>
      <c r="B2372" s="3" t="s">
        <v>6535</v>
      </c>
      <c r="C2372" s="3" t="s">
        <v>6536</v>
      </c>
      <c r="D2372" t="s">
        <v>6537</v>
      </c>
      <c r="E2372">
        <v>0</v>
      </c>
      <c r="F2372">
        <v>0</v>
      </c>
      <c r="G2372">
        <f t="shared" si="75"/>
        <v>0</v>
      </c>
      <c r="H2372">
        <v>0</v>
      </c>
      <c r="I2372">
        <f t="shared" si="74"/>
        <v>2024</v>
      </c>
    </row>
    <row r="2373" spans="1:9" ht="15" hidden="1" customHeight="1" x14ac:dyDescent="0.35">
      <c r="A2373">
        <v>38205</v>
      </c>
      <c r="B2373" s="3" t="s">
        <v>6538</v>
      </c>
      <c r="C2373" s="3" t="s">
        <v>6539</v>
      </c>
      <c r="D2373" t="s">
        <v>6540</v>
      </c>
      <c r="E2373">
        <v>0</v>
      </c>
      <c r="F2373">
        <v>0</v>
      </c>
      <c r="G2373">
        <f t="shared" si="75"/>
        <v>0</v>
      </c>
      <c r="H2373">
        <v>0</v>
      </c>
      <c r="I2373">
        <f t="shared" si="74"/>
        <v>2024</v>
      </c>
    </row>
    <row r="2374" spans="1:9" ht="15" hidden="1" customHeight="1" x14ac:dyDescent="0.35">
      <c r="A2374">
        <v>38203</v>
      </c>
      <c r="B2374" s="3" t="s">
        <v>6541</v>
      </c>
      <c r="C2374" s="3" t="s">
        <v>6542</v>
      </c>
      <c r="D2374" t="s">
        <v>6543</v>
      </c>
      <c r="E2374">
        <v>0</v>
      </c>
      <c r="F2374">
        <v>0</v>
      </c>
      <c r="G2374">
        <f t="shared" si="75"/>
        <v>0</v>
      </c>
      <c r="H2374">
        <v>0</v>
      </c>
      <c r="I2374">
        <f t="shared" si="74"/>
        <v>2024</v>
      </c>
    </row>
    <row r="2375" spans="1:9" ht="15" hidden="1" customHeight="1" x14ac:dyDescent="0.35">
      <c r="A2375">
        <v>38201</v>
      </c>
      <c r="B2375" s="3" t="s">
        <v>6544</v>
      </c>
      <c r="C2375" s="3" t="s">
        <v>6545</v>
      </c>
      <c r="D2375" t="s">
        <v>6546</v>
      </c>
      <c r="E2375">
        <v>0</v>
      </c>
      <c r="F2375">
        <v>0</v>
      </c>
      <c r="G2375">
        <f t="shared" si="75"/>
        <v>0</v>
      </c>
      <c r="H2375">
        <v>0</v>
      </c>
      <c r="I2375">
        <f t="shared" si="74"/>
        <v>2024</v>
      </c>
    </row>
    <row r="2376" spans="1:9" ht="15" hidden="1" customHeight="1" x14ac:dyDescent="0.35">
      <c r="A2376">
        <v>38199</v>
      </c>
      <c r="B2376" s="3" t="s">
        <v>6547</v>
      </c>
      <c r="C2376" s="3" t="s">
        <v>6548</v>
      </c>
      <c r="D2376" t="s">
        <v>6549</v>
      </c>
      <c r="E2376">
        <v>0</v>
      </c>
      <c r="F2376">
        <v>0</v>
      </c>
      <c r="G2376">
        <f t="shared" si="75"/>
        <v>0</v>
      </c>
      <c r="H2376">
        <v>0</v>
      </c>
      <c r="I2376">
        <f t="shared" si="74"/>
        <v>2024</v>
      </c>
    </row>
    <row r="2377" spans="1:9" ht="15" hidden="1" customHeight="1" x14ac:dyDescent="0.35">
      <c r="A2377">
        <v>38197</v>
      </c>
      <c r="B2377" s="3" t="s">
        <v>6550</v>
      </c>
      <c r="C2377" s="3" t="s">
        <v>6551</v>
      </c>
      <c r="D2377" t="s">
        <v>6552</v>
      </c>
      <c r="E2377">
        <v>0</v>
      </c>
      <c r="F2377">
        <v>0</v>
      </c>
      <c r="G2377">
        <f t="shared" si="75"/>
        <v>0</v>
      </c>
      <c r="H2377">
        <v>0</v>
      </c>
      <c r="I2377">
        <f t="shared" si="74"/>
        <v>2024</v>
      </c>
    </row>
    <row r="2378" spans="1:9" ht="15" hidden="1" customHeight="1" x14ac:dyDescent="0.35">
      <c r="A2378">
        <v>38195</v>
      </c>
      <c r="B2378" s="3" t="s">
        <v>6553</v>
      </c>
      <c r="C2378" s="3" t="s">
        <v>6554</v>
      </c>
      <c r="D2378" t="s">
        <v>6555</v>
      </c>
      <c r="E2378">
        <v>0</v>
      </c>
      <c r="F2378">
        <v>0</v>
      </c>
      <c r="G2378">
        <f t="shared" si="75"/>
        <v>0</v>
      </c>
      <c r="H2378">
        <v>0</v>
      </c>
      <c r="I2378">
        <f t="shared" si="74"/>
        <v>2024</v>
      </c>
    </row>
    <row r="2379" spans="1:9" ht="15" hidden="1" customHeight="1" x14ac:dyDescent="0.35">
      <c r="A2379">
        <v>38193</v>
      </c>
      <c r="B2379" s="3" t="s">
        <v>6556</v>
      </c>
      <c r="C2379" s="3" t="s">
        <v>6557</v>
      </c>
      <c r="D2379" t="s">
        <v>6558</v>
      </c>
      <c r="E2379">
        <v>0</v>
      </c>
      <c r="F2379">
        <v>0</v>
      </c>
      <c r="G2379">
        <f t="shared" si="75"/>
        <v>0</v>
      </c>
      <c r="H2379">
        <v>0</v>
      </c>
      <c r="I2379">
        <f t="shared" si="74"/>
        <v>2024</v>
      </c>
    </row>
    <row r="2380" spans="1:9" ht="15" hidden="1" customHeight="1" x14ac:dyDescent="0.35">
      <c r="A2380">
        <v>38191</v>
      </c>
      <c r="B2380" s="3" t="s">
        <v>6559</v>
      </c>
      <c r="C2380" s="3" t="s">
        <v>6560</v>
      </c>
      <c r="D2380" t="s">
        <v>6561</v>
      </c>
      <c r="E2380">
        <v>0</v>
      </c>
      <c r="F2380">
        <v>0</v>
      </c>
      <c r="G2380">
        <f t="shared" si="75"/>
        <v>0</v>
      </c>
      <c r="H2380">
        <v>0</v>
      </c>
      <c r="I2380">
        <f t="shared" si="74"/>
        <v>2024</v>
      </c>
    </row>
    <row r="2381" spans="1:9" ht="15" hidden="1" customHeight="1" x14ac:dyDescent="0.35">
      <c r="A2381">
        <v>38189</v>
      </c>
      <c r="B2381" s="3" t="s">
        <v>6562</v>
      </c>
      <c r="C2381" s="3" t="s">
        <v>6563</v>
      </c>
      <c r="D2381" t="s">
        <v>6564</v>
      </c>
      <c r="E2381">
        <v>0</v>
      </c>
      <c r="F2381">
        <v>0</v>
      </c>
      <c r="G2381">
        <f t="shared" si="75"/>
        <v>0</v>
      </c>
      <c r="H2381">
        <v>0</v>
      </c>
      <c r="I2381">
        <f t="shared" si="74"/>
        <v>2024</v>
      </c>
    </row>
    <row r="2382" spans="1:9" ht="15" customHeight="1" x14ac:dyDescent="0.35">
      <c r="A2382">
        <v>38187</v>
      </c>
      <c r="B2382" s="3" t="s">
        <v>6565</v>
      </c>
      <c r="C2382" s="3" t="s">
        <v>6566</v>
      </c>
      <c r="D2382" t="s">
        <v>6567</v>
      </c>
      <c r="E2382">
        <v>0</v>
      </c>
      <c r="F2382" t="s">
        <v>6026</v>
      </c>
      <c r="G2382">
        <f t="shared" si="75"/>
        <v>4</v>
      </c>
      <c r="H2382">
        <v>0</v>
      </c>
      <c r="I2382">
        <f t="shared" si="74"/>
        <v>2020</v>
      </c>
    </row>
    <row r="2383" spans="1:9" ht="15" hidden="1" customHeight="1" x14ac:dyDescent="0.35">
      <c r="A2383">
        <v>38185</v>
      </c>
      <c r="B2383" s="3" t="s">
        <v>6568</v>
      </c>
      <c r="C2383" s="3" t="s">
        <v>6569</v>
      </c>
      <c r="D2383" t="s">
        <v>6570</v>
      </c>
      <c r="E2383">
        <v>0</v>
      </c>
      <c r="F2383">
        <v>0</v>
      </c>
      <c r="G2383">
        <f t="shared" si="75"/>
        <v>0</v>
      </c>
      <c r="H2383">
        <v>0</v>
      </c>
      <c r="I2383">
        <f t="shared" si="74"/>
        <v>2024</v>
      </c>
    </row>
    <row r="2384" spans="1:9" ht="15" hidden="1" customHeight="1" x14ac:dyDescent="0.35">
      <c r="A2384">
        <v>38183</v>
      </c>
      <c r="B2384" s="3" t="s">
        <v>6571</v>
      </c>
      <c r="C2384" s="3" t="s">
        <v>6572</v>
      </c>
      <c r="D2384" t="s">
        <v>6573</v>
      </c>
      <c r="E2384">
        <v>0</v>
      </c>
      <c r="F2384">
        <v>0</v>
      </c>
      <c r="G2384">
        <f t="shared" si="75"/>
        <v>0</v>
      </c>
      <c r="H2384">
        <v>0</v>
      </c>
      <c r="I2384">
        <f t="shared" si="74"/>
        <v>2024</v>
      </c>
    </row>
    <row r="2385" spans="1:9" ht="15" hidden="1" customHeight="1" x14ac:dyDescent="0.35">
      <c r="A2385">
        <v>38181</v>
      </c>
      <c r="B2385" s="3" t="s">
        <v>6574</v>
      </c>
      <c r="C2385" s="3" t="s">
        <v>6575</v>
      </c>
      <c r="D2385" t="s">
        <v>6576</v>
      </c>
      <c r="E2385">
        <v>0</v>
      </c>
      <c r="F2385">
        <v>0</v>
      </c>
      <c r="G2385">
        <f t="shared" si="75"/>
        <v>0</v>
      </c>
      <c r="H2385">
        <v>0</v>
      </c>
      <c r="I2385">
        <f t="shared" si="74"/>
        <v>2024</v>
      </c>
    </row>
    <row r="2386" spans="1:9" ht="15" hidden="1" customHeight="1" x14ac:dyDescent="0.35">
      <c r="A2386">
        <v>38179</v>
      </c>
      <c r="B2386" s="3" t="s">
        <v>6577</v>
      </c>
      <c r="C2386" s="3" t="s">
        <v>6578</v>
      </c>
      <c r="D2386" t="s">
        <v>6579</v>
      </c>
      <c r="E2386">
        <v>0</v>
      </c>
      <c r="F2386">
        <v>0</v>
      </c>
      <c r="G2386">
        <f t="shared" si="75"/>
        <v>0</v>
      </c>
      <c r="H2386">
        <v>0</v>
      </c>
      <c r="I2386">
        <f t="shared" si="74"/>
        <v>2024</v>
      </c>
    </row>
    <row r="2387" spans="1:9" ht="15" hidden="1" customHeight="1" x14ac:dyDescent="0.35">
      <c r="A2387">
        <v>38177</v>
      </c>
      <c r="B2387" s="3" t="s">
        <v>6580</v>
      </c>
      <c r="C2387" s="3" t="s">
        <v>6581</v>
      </c>
      <c r="D2387" t="s">
        <v>6582</v>
      </c>
      <c r="E2387">
        <v>0</v>
      </c>
      <c r="F2387">
        <v>0</v>
      </c>
      <c r="G2387">
        <f t="shared" si="75"/>
        <v>0</v>
      </c>
      <c r="H2387">
        <v>0</v>
      </c>
      <c r="I2387">
        <f t="shared" si="74"/>
        <v>2024</v>
      </c>
    </row>
    <row r="2388" spans="1:9" ht="15" hidden="1" customHeight="1" x14ac:dyDescent="0.35">
      <c r="A2388">
        <v>38175</v>
      </c>
      <c r="B2388" s="3" t="s">
        <v>6583</v>
      </c>
      <c r="C2388" s="3" t="s">
        <v>6584</v>
      </c>
      <c r="D2388" t="s">
        <v>6585</v>
      </c>
      <c r="E2388">
        <v>0</v>
      </c>
      <c r="F2388">
        <v>0</v>
      </c>
      <c r="G2388">
        <f t="shared" si="75"/>
        <v>0</v>
      </c>
      <c r="H2388">
        <v>0</v>
      </c>
      <c r="I2388">
        <f t="shared" si="74"/>
        <v>2024</v>
      </c>
    </row>
    <row r="2389" spans="1:9" ht="15" hidden="1" customHeight="1" x14ac:dyDescent="0.35">
      <c r="A2389">
        <v>38173</v>
      </c>
      <c r="B2389" s="3" t="s">
        <v>6586</v>
      </c>
      <c r="C2389" s="3" t="s">
        <v>6587</v>
      </c>
      <c r="D2389" t="s">
        <v>6588</v>
      </c>
      <c r="E2389">
        <v>0</v>
      </c>
      <c r="F2389">
        <v>0</v>
      </c>
      <c r="G2389">
        <f t="shared" si="75"/>
        <v>0</v>
      </c>
      <c r="H2389">
        <v>0</v>
      </c>
      <c r="I2389">
        <f t="shared" si="74"/>
        <v>2024</v>
      </c>
    </row>
    <row r="2390" spans="1:9" ht="15" hidden="1" customHeight="1" x14ac:dyDescent="0.35">
      <c r="A2390">
        <v>38171</v>
      </c>
      <c r="B2390" s="3" t="s">
        <v>6589</v>
      </c>
      <c r="C2390" s="3" t="s">
        <v>6590</v>
      </c>
      <c r="D2390" t="s">
        <v>6591</v>
      </c>
      <c r="E2390">
        <v>0</v>
      </c>
      <c r="F2390">
        <v>0</v>
      </c>
      <c r="G2390">
        <f t="shared" si="75"/>
        <v>0</v>
      </c>
      <c r="H2390">
        <v>0</v>
      </c>
      <c r="I2390">
        <f t="shared" si="74"/>
        <v>2024</v>
      </c>
    </row>
    <row r="2391" spans="1:9" ht="15" hidden="1" customHeight="1" x14ac:dyDescent="0.35">
      <c r="A2391">
        <v>38169</v>
      </c>
      <c r="B2391" s="3" t="s">
        <v>6592</v>
      </c>
      <c r="C2391" s="3" t="s">
        <v>6593</v>
      </c>
      <c r="D2391" t="s">
        <v>6594</v>
      </c>
      <c r="E2391">
        <v>0</v>
      </c>
      <c r="F2391">
        <v>0</v>
      </c>
      <c r="G2391">
        <f t="shared" si="75"/>
        <v>0</v>
      </c>
      <c r="H2391">
        <v>0</v>
      </c>
      <c r="I2391">
        <f t="shared" si="74"/>
        <v>2024</v>
      </c>
    </row>
    <row r="2392" spans="1:9" ht="15" hidden="1" customHeight="1" x14ac:dyDescent="0.35">
      <c r="A2392">
        <v>38167</v>
      </c>
      <c r="B2392" s="3" t="s">
        <v>6595</v>
      </c>
      <c r="C2392" s="3" t="s">
        <v>6596</v>
      </c>
      <c r="D2392" t="s">
        <v>6597</v>
      </c>
      <c r="E2392">
        <v>0</v>
      </c>
      <c r="F2392">
        <v>0</v>
      </c>
      <c r="G2392">
        <f t="shared" si="75"/>
        <v>0</v>
      </c>
      <c r="H2392">
        <v>0</v>
      </c>
      <c r="I2392">
        <f t="shared" si="74"/>
        <v>2024</v>
      </c>
    </row>
    <row r="2393" spans="1:9" ht="15" hidden="1" customHeight="1" x14ac:dyDescent="0.35">
      <c r="A2393">
        <v>38165</v>
      </c>
      <c r="B2393" s="3" t="s">
        <v>6598</v>
      </c>
      <c r="C2393" s="3" t="s">
        <v>6599</v>
      </c>
      <c r="D2393" t="s">
        <v>6600</v>
      </c>
      <c r="E2393">
        <v>0</v>
      </c>
      <c r="F2393">
        <v>0</v>
      </c>
      <c r="G2393">
        <f t="shared" si="75"/>
        <v>0</v>
      </c>
      <c r="H2393">
        <v>0</v>
      </c>
      <c r="I2393">
        <f t="shared" si="74"/>
        <v>2024</v>
      </c>
    </row>
    <row r="2394" spans="1:9" ht="15" hidden="1" customHeight="1" x14ac:dyDescent="0.35">
      <c r="A2394">
        <v>38157</v>
      </c>
      <c r="B2394" s="3" t="s">
        <v>6601</v>
      </c>
      <c r="C2394" s="3" t="s">
        <v>6602</v>
      </c>
      <c r="D2394" t="s">
        <v>6603</v>
      </c>
      <c r="E2394">
        <v>0</v>
      </c>
      <c r="F2394">
        <v>0</v>
      </c>
      <c r="G2394">
        <f t="shared" si="75"/>
        <v>0</v>
      </c>
      <c r="H2394">
        <v>0</v>
      </c>
      <c r="I2394">
        <f t="shared" si="74"/>
        <v>2024</v>
      </c>
    </row>
    <row r="2395" spans="1:9" ht="15" hidden="1" customHeight="1" x14ac:dyDescent="0.35">
      <c r="A2395">
        <v>38155</v>
      </c>
      <c r="B2395" s="3" t="s">
        <v>6604</v>
      </c>
      <c r="C2395" s="3" t="s">
        <v>6605</v>
      </c>
      <c r="D2395" t="s">
        <v>6606</v>
      </c>
      <c r="E2395">
        <v>0</v>
      </c>
      <c r="F2395">
        <v>0</v>
      </c>
      <c r="G2395">
        <f t="shared" si="75"/>
        <v>0</v>
      </c>
      <c r="H2395">
        <v>0</v>
      </c>
      <c r="I2395">
        <f t="shared" si="74"/>
        <v>2024</v>
      </c>
    </row>
    <row r="2396" spans="1:9" ht="15" hidden="1" customHeight="1" x14ac:dyDescent="0.35">
      <c r="A2396">
        <v>38153</v>
      </c>
      <c r="B2396" s="3" t="s">
        <v>6607</v>
      </c>
      <c r="C2396" s="3" t="s">
        <v>6608</v>
      </c>
      <c r="D2396" t="s">
        <v>6609</v>
      </c>
      <c r="E2396">
        <v>0</v>
      </c>
      <c r="F2396">
        <v>0</v>
      </c>
      <c r="G2396">
        <f t="shared" si="75"/>
        <v>0</v>
      </c>
      <c r="H2396">
        <v>0</v>
      </c>
      <c r="I2396">
        <f t="shared" si="74"/>
        <v>2024</v>
      </c>
    </row>
    <row r="2397" spans="1:9" ht="15" hidden="1" customHeight="1" x14ac:dyDescent="0.35">
      <c r="A2397">
        <v>38145</v>
      </c>
      <c r="B2397" s="3" t="s">
        <v>6610</v>
      </c>
      <c r="C2397" s="3" t="s">
        <v>6611</v>
      </c>
      <c r="D2397" t="s">
        <v>6612</v>
      </c>
      <c r="E2397">
        <v>0</v>
      </c>
      <c r="F2397">
        <v>0</v>
      </c>
      <c r="G2397">
        <f t="shared" si="75"/>
        <v>0</v>
      </c>
      <c r="H2397">
        <v>0</v>
      </c>
      <c r="I2397">
        <f t="shared" si="74"/>
        <v>2024</v>
      </c>
    </row>
    <row r="2398" spans="1:9" ht="15" hidden="1" customHeight="1" x14ac:dyDescent="0.35">
      <c r="A2398">
        <v>38141</v>
      </c>
      <c r="B2398" s="3" t="s">
        <v>6613</v>
      </c>
      <c r="C2398" s="3" t="s">
        <v>6614</v>
      </c>
      <c r="D2398" t="s">
        <v>6615</v>
      </c>
      <c r="E2398">
        <v>0</v>
      </c>
      <c r="F2398">
        <v>0</v>
      </c>
      <c r="G2398">
        <f t="shared" si="75"/>
        <v>0</v>
      </c>
      <c r="H2398">
        <v>0</v>
      </c>
      <c r="I2398">
        <f t="shared" si="74"/>
        <v>2024</v>
      </c>
    </row>
    <row r="2399" spans="1:9" ht="15" hidden="1" customHeight="1" x14ac:dyDescent="0.35">
      <c r="A2399">
        <v>38139</v>
      </c>
      <c r="B2399" s="3" t="s">
        <v>6616</v>
      </c>
      <c r="C2399" s="3" t="s">
        <v>6617</v>
      </c>
      <c r="D2399" t="s">
        <v>6618</v>
      </c>
      <c r="E2399">
        <v>0</v>
      </c>
      <c r="F2399">
        <v>0</v>
      </c>
      <c r="G2399">
        <f t="shared" si="75"/>
        <v>0</v>
      </c>
      <c r="H2399">
        <v>0</v>
      </c>
      <c r="I2399">
        <f t="shared" si="74"/>
        <v>2024</v>
      </c>
    </row>
    <row r="2400" spans="1:9" ht="15" customHeight="1" x14ac:dyDescent="0.35">
      <c r="A2400">
        <v>38137</v>
      </c>
      <c r="B2400" s="3" t="s">
        <v>6619</v>
      </c>
      <c r="C2400" s="3" t="s">
        <v>6620</v>
      </c>
      <c r="D2400" t="s">
        <v>6621</v>
      </c>
      <c r="E2400">
        <v>0</v>
      </c>
      <c r="F2400">
        <v>2</v>
      </c>
      <c r="G2400">
        <f t="shared" si="75"/>
        <v>2</v>
      </c>
      <c r="H2400" t="s">
        <v>6622</v>
      </c>
      <c r="I2400">
        <f t="shared" si="74"/>
        <v>2022</v>
      </c>
    </row>
    <row r="2401" spans="1:9" ht="15" hidden="1" customHeight="1" x14ac:dyDescent="0.35">
      <c r="A2401">
        <v>38133</v>
      </c>
      <c r="B2401" s="3" t="s">
        <v>6623</v>
      </c>
      <c r="C2401" s="3" t="s">
        <v>6624</v>
      </c>
      <c r="D2401" t="s">
        <v>6625</v>
      </c>
      <c r="E2401">
        <v>0</v>
      </c>
      <c r="F2401">
        <v>0</v>
      </c>
      <c r="G2401">
        <f t="shared" si="75"/>
        <v>0</v>
      </c>
      <c r="H2401">
        <v>0</v>
      </c>
      <c r="I2401">
        <f t="shared" si="74"/>
        <v>2024</v>
      </c>
    </row>
    <row r="2402" spans="1:9" ht="15" hidden="1" customHeight="1" x14ac:dyDescent="0.35">
      <c r="A2402">
        <v>38131</v>
      </c>
      <c r="B2402" s="3" t="s">
        <v>6626</v>
      </c>
      <c r="C2402" s="3" t="s">
        <v>6627</v>
      </c>
      <c r="D2402" t="s">
        <v>6628</v>
      </c>
      <c r="E2402">
        <v>0</v>
      </c>
      <c r="F2402">
        <v>0</v>
      </c>
      <c r="G2402">
        <f t="shared" si="75"/>
        <v>0</v>
      </c>
      <c r="H2402">
        <v>0</v>
      </c>
      <c r="I2402">
        <f t="shared" si="74"/>
        <v>2024</v>
      </c>
    </row>
    <row r="2403" spans="1:9" ht="15" hidden="1" customHeight="1" x14ac:dyDescent="0.35">
      <c r="A2403">
        <v>38129</v>
      </c>
      <c r="B2403" s="3" t="s">
        <v>6629</v>
      </c>
      <c r="C2403" s="3" t="s">
        <v>6630</v>
      </c>
      <c r="D2403" t="s">
        <v>6631</v>
      </c>
      <c r="E2403">
        <v>0</v>
      </c>
      <c r="F2403">
        <v>0</v>
      </c>
      <c r="G2403">
        <f t="shared" si="75"/>
        <v>0</v>
      </c>
      <c r="H2403">
        <v>0</v>
      </c>
      <c r="I2403">
        <f t="shared" si="74"/>
        <v>2024</v>
      </c>
    </row>
    <row r="2404" spans="1:9" ht="15" hidden="1" customHeight="1" x14ac:dyDescent="0.35">
      <c r="A2404">
        <v>38127</v>
      </c>
      <c r="B2404" s="3" t="s">
        <v>6632</v>
      </c>
      <c r="C2404" s="3" t="s">
        <v>6633</v>
      </c>
      <c r="D2404" t="s">
        <v>6634</v>
      </c>
      <c r="E2404">
        <v>0</v>
      </c>
      <c r="F2404">
        <v>0</v>
      </c>
      <c r="G2404">
        <f t="shared" si="75"/>
        <v>0</v>
      </c>
      <c r="H2404">
        <v>0</v>
      </c>
      <c r="I2404">
        <f t="shared" si="74"/>
        <v>2024</v>
      </c>
    </row>
    <row r="2405" spans="1:9" ht="15" customHeight="1" x14ac:dyDescent="0.35">
      <c r="A2405">
        <v>38125</v>
      </c>
      <c r="B2405" s="3" t="s">
        <v>6635</v>
      </c>
      <c r="C2405" s="3" t="s">
        <v>6636</v>
      </c>
      <c r="D2405" t="s">
        <v>6637</v>
      </c>
      <c r="E2405" t="s">
        <v>6638</v>
      </c>
      <c r="F2405">
        <v>3</v>
      </c>
      <c r="G2405">
        <f t="shared" si="75"/>
        <v>3</v>
      </c>
      <c r="H2405" t="s">
        <v>2023</v>
      </c>
      <c r="I2405">
        <f t="shared" si="74"/>
        <v>2021</v>
      </c>
    </row>
    <row r="2406" spans="1:9" ht="15" customHeight="1" x14ac:dyDescent="0.35">
      <c r="A2406">
        <v>38123</v>
      </c>
      <c r="B2406" s="3" t="s">
        <v>6639</v>
      </c>
      <c r="C2406" s="3" t="s">
        <v>6640</v>
      </c>
      <c r="D2406" t="s">
        <v>6641</v>
      </c>
      <c r="E2406" t="s">
        <v>6642</v>
      </c>
      <c r="F2406">
        <v>1</v>
      </c>
      <c r="G2406">
        <f t="shared" si="75"/>
        <v>1</v>
      </c>
      <c r="H2406" t="s">
        <v>1454</v>
      </c>
      <c r="I2406">
        <f t="shared" si="74"/>
        <v>2023</v>
      </c>
    </row>
    <row r="2407" spans="1:9" ht="15" customHeight="1" x14ac:dyDescent="0.35">
      <c r="A2407">
        <v>38121</v>
      </c>
      <c r="B2407" s="3" t="s">
        <v>6643</v>
      </c>
      <c r="C2407" s="3" t="s">
        <v>6644</v>
      </c>
      <c r="D2407" t="s">
        <v>6645</v>
      </c>
      <c r="E2407">
        <v>0</v>
      </c>
      <c r="F2407">
        <v>2</v>
      </c>
      <c r="G2407">
        <f t="shared" si="75"/>
        <v>2</v>
      </c>
      <c r="H2407" t="s">
        <v>3848</v>
      </c>
      <c r="I2407">
        <f t="shared" si="74"/>
        <v>2022</v>
      </c>
    </row>
    <row r="2408" spans="1:9" ht="15" hidden="1" customHeight="1" x14ac:dyDescent="0.35">
      <c r="A2408">
        <v>38119</v>
      </c>
      <c r="B2408" s="3" t="s">
        <v>6646</v>
      </c>
      <c r="C2408" s="3" t="s">
        <v>6647</v>
      </c>
      <c r="D2408" t="s">
        <v>6648</v>
      </c>
      <c r="E2408">
        <v>0</v>
      </c>
      <c r="F2408">
        <v>0</v>
      </c>
      <c r="G2408">
        <f t="shared" si="75"/>
        <v>0</v>
      </c>
      <c r="H2408">
        <v>0</v>
      </c>
      <c r="I2408">
        <f t="shared" si="74"/>
        <v>2024</v>
      </c>
    </row>
    <row r="2409" spans="1:9" ht="15" customHeight="1" x14ac:dyDescent="0.35">
      <c r="A2409">
        <v>38117</v>
      </c>
      <c r="B2409" s="3" t="s">
        <v>6649</v>
      </c>
      <c r="C2409" s="3" t="s">
        <v>6650</v>
      </c>
      <c r="D2409" t="s">
        <v>6651</v>
      </c>
      <c r="E2409" t="s">
        <v>6652</v>
      </c>
      <c r="F2409">
        <v>2</v>
      </c>
      <c r="G2409">
        <f t="shared" si="75"/>
        <v>2</v>
      </c>
      <c r="H2409" t="s">
        <v>2023</v>
      </c>
      <c r="I2409">
        <f t="shared" si="74"/>
        <v>2022</v>
      </c>
    </row>
    <row r="2410" spans="1:9" ht="15" customHeight="1" x14ac:dyDescent="0.35">
      <c r="A2410">
        <v>38115</v>
      </c>
      <c r="B2410" s="3" t="s">
        <v>6653</v>
      </c>
      <c r="C2410" s="3" t="s">
        <v>6654</v>
      </c>
      <c r="D2410" t="s">
        <v>6655</v>
      </c>
      <c r="E2410" t="s">
        <v>6656</v>
      </c>
      <c r="F2410">
        <v>3</v>
      </c>
      <c r="G2410">
        <f t="shared" si="75"/>
        <v>3</v>
      </c>
      <c r="H2410" t="s">
        <v>1454</v>
      </c>
      <c r="I2410">
        <f t="shared" si="74"/>
        <v>2021</v>
      </c>
    </row>
    <row r="2411" spans="1:9" ht="15" customHeight="1" x14ac:dyDescent="0.35">
      <c r="A2411">
        <v>38113</v>
      </c>
      <c r="B2411" s="3" t="s">
        <v>6657</v>
      </c>
      <c r="C2411" s="3" t="s">
        <v>6658</v>
      </c>
      <c r="D2411" t="s">
        <v>6659</v>
      </c>
      <c r="E2411" t="s">
        <v>6660</v>
      </c>
      <c r="F2411">
        <v>3</v>
      </c>
      <c r="G2411">
        <f t="shared" si="75"/>
        <v>3</v>
      </c>
      <c r="H2411" t="s">
        <v>2023</v>
      </c>
      <c r="I2411">
        <f t="shared" si="74"/>
        <v>2021</v>
      </c>
    </row>
    <row r="2412" spans="1:9" ht="15" customHeight="1" x14ac:dyDescent="0.35">
      <c r="A2412">
        <v>38111</v>
      </c>
      <c r="B2412" s="3" t="s">
        <v>6661</v>
      </c>
      <c r="C2412" s="3" t="s">
        <v>6662</v>
      </c>
      <c r="D2412" t="s">
        <v>6663</v>
      </c>
      <c r="E2412" t="s">
        <v>6664</v>
      </c>
      <c r="F2412">
        <v>2</v>
      </c>
      <c r="G2412">
        <f t="shared" si="75"/>
        <v>2</v>
      </c>
      <c r="H2412" t="s">
        <v>2023</v>
      </c>
      <c r="I2412">
        <f t="shared" si="74"/>
        <v>2022</v>
      </c>
    </row>
    <row r="2413" spans="1:9" ht="15" hidden="1" customHeight="1" x14ac:dyDescent="0.35">
      <c r="A2413">
        <v>38109</v>
      </c>
      <c r="B2413" s="3" t="s">
        <v>6665</v>
      </c>
      <c r="C2413" s="3" t="s">
        <v>6666</v>
      </c>
      <c r="D2413" t="s">
        <v>6667</v>
      </c>
      <c r="E2413">
        <v>0</v>
      </c>
      <c r="F2413">
        <v>0</v>
      </c>
      <c r="G2413">
        <f t="shared" si="75"/>
        <v>0</v>
      </c>
      <c r="H2413">
        <v>0</v>
      </c>
      <c r="I2413">
        <f t="shared" si="74"/>
        <v>2024</v>
      </c>
    </row>
    <row r="2414" spans="1:9" ht="15" hidden="1" customHeight="1" x14ac:dyDescent="0.35">
      <c r="A2414">
        <v>38107</v>
      </c>
      <c r="B2414" s="3" t="s">
        <v>6668</v>
      </c>
      <c r="C2414" s="3" t="s">
        <v>6669</v>
      </c>
      <c r="D2414" t="s">
        <v>6670</v>
      </c>
      <c r="E2414">
        <v>0</v>
      </c>
      <c r="F2414">
        <v>0</v>
      </c>
      <c r="G2414">
        <f t="shared" si="75"/>
        <v>0</v>
      </c>
      <c r="H2414">
        <v>0</v>
      </c>
      <c r="I2414">
        <f t="shared" si="74"/>
        <v>2024</v>
      </c>
    </row>
    <row r="2415" spans="1:9" ht="15" hidden="1" customHeight="1" x14ac:dyDescent="0.35">
      <c r="A2415">
        <v>38103</v>
      </c>
      <c r="B2415" s="3" t="s">
        <v>6671</v>
      </c>
      <c r="C2415" s="3" t="s">
        <v>6672</v>
      </c>
      <c r="D2415" t="s">
        <v>6673</v>
      </c>
      <c r="E2415">
        <v>0</v>
      </c>
      <c r="F2415">
        <v>0</v>
      </c>
      <c r="G2415">
        <f t="shared" si="75"/>
        <v>0</v>
      </c>
      <c r="H2415">
        <v>0</v>
      </c>
      <c r="I2415">
        <f t="shared" si="74"/>
        <v>2024</v>
      </c>
    </row>
    <row r="2416" spans="1:9" ht="15" hidden="1" customHeight="1" x14ac:dyDescent="0.35">
      <c r="A2416">
        <v>38101</v>
      </c>
      <c r="B2416" s="3" t="s">
        <v>6674</v>
      </c>
      <c r="C2416" s="3" t="s">
        <v>6675</v>
      </c>
      <c r="D2416" t="s">
        <v>6676</v>
      </c>
      <c r="E2416">
        <v>0</v>
      </c>
      <c r="F2416">
        <v>0</v>
      </c>
      <c r="G2416">
        <f t="shared" si="75"/>
        <v>0</v>
      </c>
      <c r="H2416">
        <v>0</v>
      </c>
      <c r="I2416">
        <f t="shared" si="74"/>
        <v>2024</v>
      </c>
    </row>
    <row r="2417" spans="1:9" ht="15" hidden="1" customHeight="1" x14ac:dyDescent="0.35">
      <c r="A2417">
        <v>38099</v>
      </c>
      <c r="B2417" s="3" t="s">
        <v>6677</v>
      </c>
      <c r="C2417" s="3" t="s">
        <v>6678</v>
      </c>
      <c r="D2417" t="s">
        <v>6679</v>
      </c>
      <c r="E2417">
        <v>0</v>
      </c>
      <c r="F2417">
        <v>0</v>
      </c>
      <c r="G2417">
        <f t="shared" si="75"/>
        <v>0</v>
      </c>
      <c r="H2417">
        <v>0</v>
      </c>
      <c r="I2417">
        <f t="shared" si="74"/>
        <v>2024</v>
      </c>
    </row>
    <row r="2418" spans="1:9" ht="15" hidden="1" customHeight="1" x14ac:dyDescent="0.35">
      <c r="A2418">
        <v>38097</v>
      </c>
      <c r="B2418" s="3" t="s">
        <v>6680</v>
      </c>
      <c r="C2418" s="3" t="s">
        <v>6681</v>
      </c>
      <c r="D2418" t="s">
        <v>6682</v>
      </c>
      <c r="E2418">
        <v>0</v>
      </c>
      <c r="F2418">
        <v>0</v>
      </c>
      <c r="G2418">
        <f t="shared" si="75"/>
        <v>0</v>
      </c>
      <c r="H2418">
        <v>0</v>
      </c>
      <c r="I2418">
        <f t="shared" si="74"/>
        <v>2024</v>
      </c>
    </row>
    <row r="2419" spans="1:9" ht="15" hidden="1" customHeight="1" x14ac:dyDescent="0.35">
      <c r="A2419">
        <v>38095</v>
      </c>
      <c r="B2419" s="3" t="s">
        <v>6683</v>
      </c>
      <c r="C2419" s="3" t="s">
        <v>6684</v>
      </c>
      <c r="D2419" t="s">
        <v>6685</v>
      </c>
      <c r="E2419">
        <v>0</v>
      </c>
      <c r="F2419">
        <v>0</v>
      </c>
      <c r="G2419">
        <f t="shared" si="75"/>
        <v>0</v>
      </c>
      <c r="H2419">
        <v>0</v>
      </c>
      <c r="I2419">
        <f t="shared" si="74"/>
        <v>2024</v>
      </c>
    </row>
    <row r="2420" spans="1:9" ht="15" hidden="1" customHeight="1" x14ac:dyDescent="0.35">
      <c r="A2420">
        <v>38093</v>
      </c>
      <c r="B2420" s="3" t="s">
        <v>6686</v>
      </c>
      <c r="C2420" s="3" t="s">
        <v>6687</v>
      </c>
      <c r="D2420" t="s">
        <v>6688</v>
      </c>
      <c r="E2420">
        <v>0</v>
      </c>
      <c r="F2420">
        <v>0</v>
      </c>
      <c r="G2420">
        <f t="shared" si="75"/>
        <v>0</v>
      </c>
      <c r="H2420">
        <v>0</v>
      </c>
      <c r="I2420">
        <f t="shared" si="74"/>
        <v>2024</v>
      </c>
    </row>
    <row r="2421" spans="1:9" ht="15" hidden="1" customHeight="1" x14ac:dyDescent="0.35">
      <c r="A2421">
        <v>38091</v>
      </c>
      <c r="B2421" s="3" t="s">
        <v>6689</v>
      </c>
      <c r="C2421" s="3" t="s">
        <v>6690</v>
      </c>
      <c r="D2421" t="s">
        <v>6691</v>
      </c>
      <c r="E2421">
        <v>0</v>
      </c>
      <c r="F2421">
        <v>0</v>
      </c>
      <c r="G2421">
        <f t="shared" si="75"/>
        <v>0</v>
      </c>
      <c r="H2421">
        <v>0</v>
      </c>
      <c r="I2421">
        <f t="shared" si="74"/>
        <v>2024</v>
      </c>
    </row>
    <row r="2422" spans="1:9" ht="15" hidden="1" customHeight="1" x14ac:dyDescent="0.35">
      <c r="A2422">
        <v>38089</v>
      </c>
      <c r="B2422" s="3" t="s">
        <v>6692</v>
      </c>
      <c r="C2422" s="3" t="s">
        <v>6693</v>
      </c>
      <c r="D2422" t="s">
        <v>6694</v>
      </c>
      <c r="E2422">
        <v>0</v>
      </c>
      <c r="F2422">
        <v>0</v>
      </c>
      <c r="G2422">
        <f t="shared" si="75"/>
        <v>0</v>
      </c>
      <c r="H2422">
        <v>0</v>
      </c>
      <c r="I2422">
        <f t="shared" si="74"/>
        <v>2024</v>
      </c>
    </row>
    <row r="2423" spans="1:9" ht="15" hidden="1" customHeight="1" x14ac:dyDescent="0.35">
      <c r="A2423">
        <v>38087</v>
      </c>
      <c r="B2423" s="3" t="s">
        <v>6695</v>
      </c>
      <c r="C2423" s="3" t="s">
        <v>6696</v>
      </c>
      <c r="D2423" t="s">
        <v>6697</v>
      </c>
      <c r="E2423">
        <v>0</v>
      </c>
      <c r="F2423">
        <v>0</v>
      </c>
      <c r="G2423">
        <f t="shared" si="75"/>
        <v>0</v>
      </c>
      <c r="H2423">
        <v>0</v>
      </c>
      <c r="I2423">
        <f t="shared" si="74"/>
        <v>2024</v>
      </c>
    </row>
    <row r="2424" spans="1:9" ht="15" hidden="1" customHeight="1" x14ac:dyDescent="0.35">
      <c r="A2424">
        <v>38085</v>
      </c>
      <c r="B2424" s="3" t="s">
        <v>6698</v>
      </c>
      <c r="C2424" s="3" t="s">
        <v>6699</v>
      </c>
      <c r="D2424" t="s">
        <v>6700</v>
      </c>
      <c r="E2424">
        <v>0</v>
      </c>
      <c r="F2424">
        <v>0</v>
      </c>
      <c r="G2424">
        <f t="shared" si="75"/>
        <v>0</v>
      </c>
      <c r="H2424">
        <v>0</v>
      </c>
      <c r="I2424">
        <f t="shared" si="74"/>
        <v>2024</v>
      </c>
    </row>
    <row r="2425" spans="1:9" ht="15" hidden="1" customHeight="1" x14ac:dyDescent="0.35">
      <c r="A2425">
        <v>38083</v>
      </c>
      <c r="B2425" s="3" t="s">
        <v>6701</v>
      </c>
      <c r="C2425" s="3" t="s">
        <v>6702</v>
      </c>
      <c r="D2425" t="s">
        <v>6703</v>
      </c>
      <c r="E2425">
        <v>0</v>
      </c>
      <c r="F2425">
        <v>0</v>
      </c>
      <c r="G2425">
        <f t="shared" si="75"/>
        <v>0</v>
      </c>
      <c r="H2425">
        <v>0</v>
      </c>
      <c r="I2425">
        <f t="shared" si="74"/>
        <v>2024</v>
      </c>
    </row>
    <row r="2426" spans="1:9" ht="15" hidden="1" customHeight="1" x14ac:dyDescent="0.35">
      <c r="A2426">
        <v>38081</v>
      </c>
      <c r="B2426" s="3" t="s">
        <v>6704</v>
      </c>
      <c r="C2426" s="3" t="s">
        <v>6705</v>
      </c>
      <c r="D2426" t="s">
        <v>6706</v>
      </c>
      <c r="E2426">
        <v>0</v>
      </c>
      <c r="F2426">
        <v>0</v>
      </c>
      <c r="G2426">
        <f t="shared" si="75"/>
        <v>0</v>
      </c>
      <c r="H2426">
        <v>0</v>
      </c>
      <c r="I2426">
        <f t="shared" si="74"/>
        <v>2024</v>
      </c>
    </row>
    <row r="2427" spans="1:9" ht="15" hidden="1" customHeight="1" x14ac:dyDescent="0.35">
      <c r="A2427">
        <v>38079</v>
      </c>
      <c r="B2427" s="3" t="s">
        <v>6707</v>
      </c>
      <c r="C2427" s="3" t="s">
        <v>6708</v>
      </c>
      <c r="D2427" t="s">
        <v>6709</v>
      </c>
      <c r="E2427">
        <v>0</v>
      </c>
      <c r="F2427">
        <v>0</v>
      </c>
      <c r="G2427">
        <f t="shared" si="75"/>
        <v>0</v>
      </c>
      <c r="H2427">
        <v>0</v>
      </c>
      <c r="I2427">
        <f t="shared" si="74"/>
        <v>2024</v>
      </c>
    </row>
    <row r="2428" spans="1:9" ht="15" hidden="1" customHeight="1" x14ac:dyDescent="0.35">
      <c r="A2428">
        <v>38077</v>
      </c>
      <c r="B2428" s="3" t="s">
        <v>6710</v>
      </c>
      <c r="C2428" s="3" t="s">
        <v>6711</v>
      </c>
      <c r="D2428" t="s">
        <v>6712</v>
      </c>
      <c r="E2428">
        <v>0</v>
      </c>
      <c r="F2428">
        <v>0</v>
      </c>
      <c r="G2428">
        <f t="shared" si="75"/>
        <v>0</v>
      </c>
      <c r="H2428">
        <v>0</v>
      </c>
      <c r="I2428">
        <f t="shared" si="74"/>
        <v>2024</v>
      </c>
    </row>
    <row r="2429" spans="1:9" ht="15" hidden="1" customHeight="1" x14ac:dyDescent="0.35">
      <c r="A2429">
        <v>38075</v>
      </c>
      <c r="B2429" s="3" t="s">
        <v>6713</v>
      </c>
      <c r="C2429" s="3" t="s">
        <v>6714</v>
      </c>
      <c r="D2429" t="s">
        <v>6715</v>
      </c>
      <c r="E2429">
        <v>0</v>
      </c>
      <c r="F2429">
        <v>0</v>
      </c>
      <c r="G2429">
        <f t="shared" si="75"/>
        <v>0</v>
      </c>
      <c r="H2429">
        <v>0</v>
      </c>
      <c r="I2429">
        <f t="shared" si="74"/>
        <v>2024</v>
      </c>
    </row>
    <row r="2430" spans="1:9" ht="15" hidden="1" customHeight="1" x14ac:dyDescent="0.35">
      <c r="A2430">
        <v>38073</v>
      </c>
      <c r="B2430" s="3" t="s">
        <v>6716</v>
      </c>
      <c r="C2430" s="3" t="s">
        <v>6717</v>
      </c>
      <c r="D2430" t="s">
        <v>6718</v>
      </c>
      <c r="E2430">
        <v>0</v>
      </c>
      <c r="F2430">
        <v>0</v>
      </c>
      <c r="G2430">
        <f t="shared" si="75"/>
        <v>0</v>
      </c>
      <c r="H2430">
        <v>0</v>
      </c>
      <c r="I2430">
        <f t="shared" si="74"/>
        <v>2024</v>
      </c>
    </row>
    <row r="2431" spans="1:9" ht="15" hidden="1" customHeight="1" x14ac:dyDescent="0.35">
      <c r="A2431">
        <v>38071</v>
      </c>
      <c r="B2431" s="3" t="s">
        <v>6719</v>
      </c>
      <c r="C2431" s="3" t="s">
        <v>6720</v>
      </c>
      <c r="D2431" t="s">
        <v>6721</v>
      </c>
      <c r="E2431">
        <v>0</v>
      </c>
      <c r="F2431">
        <v>0</v>
      </c>
      <c r="G2431">
        <f t="shared" si="75"/>
        <v>0</v>
      </c>
      <c r="H2431">
        <v>0</v>
      </c>
      <c r="I2431">
        <f t="shared" si="74"/>
        <v>2024</v>
      </c>
    </row>
    <row r="2432" spans="1:9" ht="15" hidden="1" customHeight="1" x14ac:dyDescent="0.35">
      <c r="A2432">
        <v>38069</v>
      </c>
      <c r="B2432" s="3" t="s">
        <v>6722</v>
      </c>
      <c r="C2432" s="3" t="s">
        <v>6723</v>
      </c>
      <c r="D2432" t="s">
        <v>6724</v>
      </c>
      <c r="E2432">
        <v>0</v>
      </c>
      <c r="F2432">
        <v>0</v>
      </c>
      <c r="G2432">
        <f t="shared" si="75"/>
        <v>0</v>
      </c>
      <c r="H2432">
        <v>0</v>
      </c>
      <c r="I2432">
        <f t="shared" si="74"/>
        <v>2024</v>
      </c>
    </row>
    <row r="2433" spans="1:9" ht="15" hidden="1" customHeight="1" x14ac:dyDescent="0.35">
      <c r="A2433">
        <v>38067</v>
      </c>
      <c r="B2433" s="3" t="s">
        <v>6725</v>
      </c>
      <c r="C2433" s="3" t="s">
        <v>6726</v>
      </c>
      <c r="D2433" t="s">
        <v>6727</v>
      </c>
      <c r="E2433">
        <v>0</v>
      </c>
      <c r="F2433">
        <v>0</v>
      </c>
      <c r="G2433">
        <f t="shared" si="75"/>
        <v>0</v>
      </c>
      <c r="H2433">
        <v>0</v>
      </c>
      <c r="I2433">
        <f t="shared" si="74"/>
        <v>2024</v>
      </c>
    </row>
    <row r="2434" spans="1:9" ht="15" hidden="1" customHeight="1" x14ac:dyDescent="0.35">
      <c r="A2434">
        <v>38065</v>
      </c>
      <c r="B2434" s="1" t="s">
        <v>3306</v>
      </c>
      <c r="C2434" s="1" t="s">
        <v>1919</v>
      </c>
      <c r="D2434" t="s">
        <v>6728</v>
      </c>
      <c r="E2434">
        <v>0</v>
      </c>
      <c r="F2434">
        <v>0</v>
      </c>
      <c r="G2434">
        <f t="shared" si="75"/>
        <v>0</v>
      </c>
      <c r="H2434">
        <v>0</v>
      </c>
      <c r="I2434">
        <f t="shared" ref="I2434:I2497" si="76">YEAR(D2434)+4-G2434+IF(MONTH(D2434)&gt;=7,1,0)</f>
        <v>2024</v>
      </c>
    </row>
    <row r="2435" spans="1:9" ht="15" hidden="1" customHeight="1" x14ac:dyDescent="0.35">
      <c r="A2435">
        <v>38063</v>
      </c>
      <c r="B2435" s="1" t="s">
        <v>2274</v>
      </c>
      <c r="C2435" s="1" t="s">
        <v>453</v>
      </c>
      <c r="D2435" t="s">
        <v>6729</v>
      </c>
      <c r="E2435">
        <v>0</v>
      </c>
      <c r="F2435">
        <v>0</v>
      </c>
      <c r="G2435">
        <f t="shared" ref="G2435:G2498" si="77">IF(ISNUMBER(SEARCH("1st Year",F2435)),1,IF(ISNUMBER(SEARCH("2nd Year",F2435)),2,IF(ISNUMBER(SEARCH("3rd Year",F2435)),3,IF(ISNUMBER(SEARCH("Final Year",F2435)),4, F2435))))</f>
        <v>0</v>
      </c>
      <c r="H2435">
        <v>0</v>
      </c>
      <c r="I2435">
        <f t="shared" si="76"/>
        <v>2024</v>
      </c>
    </row>
    <row r="2436" spans="1:9" ht="15" hidden="1" customHeight="1" x14ac:dyDescent="0.35">
      <c r="A2436">
        <v>38061</v>
      </c>
      <c r="B2436" s="1" t="s">
        <v>6730</v>
      </c>
      <c r="C2436" s="1" t="s">
        <v>6731</v>
      </c>
      <c r="D2436" t="s">
        <v>6732</v>
      </c>
      <c r="E2436">
        <v>0</v>
      </c>
      <c r="F2436">
        <v>0</v>
      </c>
      <c r="G2436">
        <f t="shared" si="77"/>
        <v>0</v>
      </c>
      <c r="H2436">
        <v>0</v>
      </c>
      <c r="I2436">
        <f t="shared" si="76"/>
        <v>2024</v>
      </c>
    </row>
    <row r="2437" spans="1:9" ht="15" hidden="1" customHeight="1" x14ac:dyDescent="0.35">
      <c r="A2437">
        <v>38059</v>
      </c>
      <c r="B2437" s="1" t="s">
        <v>1631</v>
      </c>
      <c r="C2437" s="1" t="s">
        <v>1632</v>
      </c>
      <c r="D2437" t="s">
        <v>6733</v>
      </c>
      <c r="E2437">
        <v>0</v>
      </c>
      <c r="F2437">
        <v>0</v>
      </c>
      <c r="G2437">
        <f t="shared" si="77"/>
        <v>0</v>
      </c>
      <c r="H2437">
        <v>0</v>
      </c>
      <c r="I2437">
        <f t="shared" si="76"/>
        <v>2024</v>
      </c>
    </row>
    <row r="2438" spans="1:9" ht="15" customHeight="1" x14ac:dyDescent="0.35">
      <c r="A2438">
        <v>38057</v>
      </c>
      <c r="B2438" s="1" t="s">
        <v>2391</v>
      </c>
      <c r="C2438" s="1" t="s">
        <v>2392</v>
      </c>
      <c r="D2438" t="s">
        <v>6734</v>
      </c>
      <c r="E2438">
        <v>0</v>
      </c>
      <c r="F2438" t="s">
        <v>6026</v>
      </c>
      <c r="G2438">
        <f t="shared" si="77"/>
        <v>4</v>
      </c>
      <c r="H2438">
        <v>0</v>
      </c>
      <c r="I2438">
        <f t="shared" si="76"/>
        <v>2020</v>
      </c>
    </row>
    <row r="2439" spans="1:9" ht="15" hidden="1" customHeight="1" x14ac:dyDescent="0.35">
      <c r="A2439">
        <v>38055</v>
      </c>
      <c r="B2439" s="1" t="s">
        <v>6735</v>
      </c>
      <c r="C2439" s="1" t="s">
        <v>6736</v>
      </c>
      <c r="D2439" t="s">
        <v>6737</v>
      </c>
      <c r="E2439">
        <v>0</v>
      </c>
      <c r="F2439">
        <v>0</v>
      </c>
      <c r="G2439">
        <f t="shared" si="77"/>
        <v>0</v>
      </c>
      <c r="H2439">
        <v>0</v>
      </c>
      <c r="I2439">
        <f t="shared" si="76"/>
        <v>2024</v>
      </c>
    </row>
    <row r="2440" spans="1:9" ht="15" hidden="1" customHeight="1" x14ac:dyDescent="0.35">
      <c r="A2440">
        <v>38053</v>
      </c>
      <c r="B2440" s="1" t="s">
        <v>48</v>
      </c>
      <c r="C2440" s="1" t="s">
        <v>49</v>
      </c>
      <c r="D2440" t="s">
        <v>6738</v>
      </c>
      <c r="E2440">
        <v>0</v>
      </c>
      <c r="F2440">
        <v>0</v>
      </c>
      <c r="G2440">
        <f t="shared" si="77"/>
        <v>0</v>
      </c>
      <c r="H2440">
        <v>0</v>
      </c>
      <c r="I2440">
        <f t="shared" si="76"/>
        <v>2024</v>
      </c>
    </row>
    <row r="2441" spans="1:9" ht="15" hidden="1" customHeight="1" x14ac:dyDescent="0.35">
      <c r="A2441">
        <v>38051</v>
      </c>
      <c r="B2441" s="1" t="s">
        <v>3705</v>
      </c>
      <c r="C2441" s="1" t="s">
        <v>3706</v>
      </c>
      <c r="D2441" t="s">
        <v>6739</v>
      </c>
      <c r="E2441">
        <v>0</v>
      </c>
      <c r="F2441">
        <v>0</v>
      </c>
      <c r="G2441">
        <f t="shared" si="77"/>
        <v>0</v>
      </c>
      <c r="H2441">
        <v>0</v>
      </c>
      <c r="I2441">
        <f t="shared" si="76"/>
        <v>2024</v>
      </c>
    </row>
    <row r="2442" spans="1:9" ht="15" hidden="1" customHeight="1" x14ac:dyDescent="0.35">
      <c r="A2442">
        <v>38049</v>
      </c>
      <c r="B2442" s="1" t="s">
        <v>851</v>
      </c>
      <c r="C2442" s="1" t="s">
        <v>852</v>
      </c>
      <c r="D2442" t="s">
        <v>6740</v>
      </c>
      <c r="E2442">
        <v>0</v>
      </c>
      <c r="F2442">
        <v>0</v>
      </c>
      <c r="G2442">
        <f t="shared" si="77"/>
        <v>0</v>
      </c>
      <c r="H2442">
        <v>0</v>
      </c>
      <c r="I2442">
        <f t="shared" si="76"/>
        <v>2024</v>
      </c>
    </row>
    <row r="2443" spans="1:9" ht="15" hidden="1" customHeight="1" x14ac:dyDescent="0.35">
      <c r="A2443">
        <v>38047</v>
      </c>
      <c r="B2443" s="1" t="s">
        <v>6741</v>
      </c>
      <c r="C2443" s="1" t="s">
        <v>6742</v>
      </c>
      <c r="D2443" t="s">
        <v>6743</v>
      </c>
      <c r="E2443">
        <v>0</v>
      </c>
      <c r="F2443">
        <v>0</v>
      </c>
      <c r="G2443">
        <f t="shared" si="77"/>
        <v>0</v>
      </c>
      <c r="H2443">
        <v>0</v>
      </c>
      <c r="I2443">
        <f t="shared" si="76"/>
        <v>2024</v>
      </c>
    </row>
    <row r="2444" spans="1:9" ht="15" hidden="1" customHeight="1" x14ac:dyDescent="0.35">
      <c r="A2444">
        <v>38045</v>
      </c>
      <c r="B2444" s="1" t="s">
        <v>1415</v>
      </c>
      <c r="C2444" s="1" t="s">
        <v>1416</v>
      </c>
      <c r="D2444" t="s">
        <v>6744</v>
      </c>
      <c r="E2444">
        <v>0</v>
      </c>
      <c r="F2444">
        <v>0</v>
      </c>
      <c r="G2444">
        <f t="shared" si="77"/>
        <v>0</v>
      </c>
      <c r="H2444">
        <v>0</v>
      </c>
      <c r="I2444">
        <f t="shared" si="76"/>
        <v>2024</v>
      </c>
    </row>
    <row r="2445" spans="1:9" ht="15" hidden="1" customHeight="1" x14ac:dyDescent="0.35">
      <c r="A2445">
        <v>38043</v>
      </c>
      <c r="B2445" s="1" t="s">
        <v>1888</v>
      </c>
      <c r="C2445" s="1" t="s">
        <v>1889</v>
      </c>
      <c r="D2445" t="s">
        <v>6745</v>
      </c>
      <c r="E2445">
        <v>0</v>
      </c>
      <c r="F2445">
        <v>0</v>
      </c>
      <c r="G2445">
        <f t="shared" si="77"/>
        <v>0</v>
      </c>
      <c r="H2445">
        <v>0</v>
      </c>
      <c r="I2445">
        <f t="shared" si="76"/>
        <v>2024</v>
      </c>
    </row>
    <row r="2446" spans="1:9" ht="15" hidden="1" customHeight="1" x14ac:dyDescent="0.35">
      <c r="A2446">
        <v>38041</v>
      </c>
      <c r="B2446" s="1" t="s">
        <v>6746</v>
      </c>
      <c r="C2446" s="1" t="s">
        <v>6747</v>
      </c>
      <c r="D2446" t="s">
        <v>6748</v>
      </c>
      <c r="E2446">
        <v>0</v>
      </c>
      <c r="F2446">
        <v>0</v>
      </c>
      <c r="G2446">
        <f t="shared" si="77"/>
        <v>0</v>
      </c>
      <c r="H2446">
        <v>0</v>
      </c>
      <c r="I2446">
        <f t="shared" si="76"/>
        <v>2024</v>
      </c>
    </row>
    <row r="2447" spans="1:9" ht="15" hidden="1" customHeight="1" x14ac:dyDescent="0.35">
      <c r="A2447">
        <v>38039</v>
      </c>
      <c r="B2447" s="1" t="s">
        <v>127</v>
      </c>
      <c r="C2447" s="1" t="s">
        <v>75</v>
      </c>
      <c r="D2447" t="s">
        <v>6749</v>
      </c>
      <c r="E2447">
        <v>0</v>
      </c>
      <c r="F2447">
        <v>0</v>
      </c>
      <c r="G2447">
        <f t="shared" si="77"/>
        <v>0</v>
      </c>
      <c r="H2447">
        <v>0</v>
      </c>
      <c r="I2447">
        <f t="shared" si="76"/>
        <v>2024</v>
      </c>
    </row>
    <row r="2448" spans="1:9" ht="15" hidden="1" customHeight="1" x14ac:dyDescent="0.35">
      <c r="A2448">
        <v>38037</v>
      </c>
      <c r="B2448" s="1" t="s">
        <v>1155</v>
      </c>
      <c r="C2448" s="1" t="s">
        <v>1156</v>
      </c>
      <c r="D2448" t="s">
        <v>6750</v>
      </c>
      <c r="E2448">
        <v>0</v>
      </c>
      <c r="F2448">
        <v>0</v>
      </c>
      <c r="G2448">
        <f t="shared" si="77"/>
        <v>0</v>
      </c>
      <c r="H2448">
        <v>0</v>
      </c>
      <c r="I2448">
        <f t="shared" si="76"/>
        <v>2024</v>
      </c>
    </row>
    <row r="2449" spans="1:9" ht="15" hidden="1" customHeight="1" x14ac:dyDescent="0.35">
      <c r="A2449">
        <v>38035</v>
      </c>
      <c r="B2449" s="1" t="s">
        <v>283</v>
      </c>
      <c r="C2449" s="1" t="s">
        <v>284</v>
      </c>
      <c r="D2449" t="s">
        <v>6751</v>
      </c>
      <c r="E2449">
        <v>0</v>
      </c>
      <c r="F2449">
        <v>0</v>
      </c>
      <c r="G2449">
        <f t="shared" si="77"/>
        <v>0</v>
      </c>
      <c r="H2449">
        <v>0</v>
      </c>
      <c r="I2449">
        <f t="shared" si="76"/>
        <v>2024</v>
      </c>
    </row>
    <row r="2450" spans="1:9" ht="15" hidden="1" customHeight="1" x14ac:dyDescent="0.35">
      <c r="A2450">
        <v>38033</v>
      </c>
      <c r="B2450" s="1" t="s">
        <v>6752</v>
      </c>
      <c r="C2450" s="1" t="s">
        <v>6753</v>
      </c>
      <c r="D2450" t="s">
        <v>6754</v>
      </c>
      <c r="E2450">
        <v>0</v>
      </c>
      <c r="F2450">
        <v>0</v>
      </c>
      <c r="G2450">
        <f t="shared" si="77"/>
        <v>0</v>
      </c>
      <c r="H2450">
        <v>0</v>
      </c>
      <c r="I2450">
        <f t="shared" si="76"/>
        <v>2024</v>
      </c>
    </row>
    <row r="2451" spans="1:9" ht="15" hidden="1" customHeight="1" x14ac:dyDescent="0.35">
      <c r="A2451">
        <v>38031</v>
      </c>
      <c r="B2451" s="1" t="s">
        <v>3443</v>
      </c>
      <c r="C2451" s="1" t="s">
        <v>3177</v>
      </c>
      <c r="D2451" t="s">
        <v>6755</v>
      </c>
      <c r="E2451">
        <v>0</v>
      </c>
      <c r="F2451">
        <v>0</v>
      </c>
      <c r="G2451">
        <f t="shared" si="77"/>
        <v>0</v>
      </c>
      <c r="H2451">
        <v>0</v>
      </c>
      <c r="I2451">
        <f t="shared" si="76"/>
        <v>2024</v>
      </c>
    </row>
    <row r="2452" spans="1:9" ht="15" hidden="1" customHeight="1" x14ac:dyDescent="0.35">
      <c r="A2452">
        <v>38029</v>
      </c>
      <c r="B2452" s="1" t="s">
        <v>250</v>
      </c>
      <c r="C2452" s="1" t="s">
        <v>251</v>
      </c>
      <c r="D2452" t="s">
        <v>6756</v>
      </c>
      <c r="E2452">
        <v>0</v>
      </c>
      <c r="F2452">
        <v>0</v>
      </c>
      <c r="G2452">
        <f t="shared" si="77"/>
        <v>0</v>
      </c>
      <c r="H2452">
        <v>0</v>
      </c>
      <c r="I2452">
        <f t="shared" si="76"/>
        <v>2024</v>
      </c>
    </row>
    <row r="2453" spans="1:9" ht="15" hidden="1" customHeight="1" x14ac:dyDescent="0.35">
      <c r="A2453">
        <v>38027</v>
      </c>
      <c r="B2453" s="1" t="s">
        <v>6757</v>
      </c>
      <c r="C2453" s="1" t="s">
        <v>6758</v>
      </c>
      <c r="D2453" t="s">
        <v>6759</v>
      </c>
      <c r="E2453">
        <v>0</v>
      </c>
      <c r="F2453">
        <v>0</v>
      </c>
      <c r="G2453">
        <f t="shared" si="77"/>
        <v>0</v>
      </c>
      <c r="H2453">
        <v>0</v>
      </c>
      <c r="I2453">
        <f t="shared" si="76"/>
        <v>2024</v>
      </c>
    </row>
    <row r="2454" spans="1:9" ht="15" hidden="1" customHeight="1" x14ac:dyDescent="0.35">
      <c r="A2454">
        <v>38025</v>
      </c>
      <c r="B2454" s="1" t="s">
        <v>6760</v>
      </c>
      <c r="C2454" s="1" t="s">
        <v>6761</v>
      </c>
      <c r="D2454" t="s">
        <v>6762</v>
      </c>
      <c r="E2454">
        <v>0</v>
      </c>
      <c r="F2454">
        <v>0</v>
      </c>
      <c r="G2454">
        <f t="shared" si="77"/>
        <v>0</v>
      </c>
      <c r="H2454">
        <v>0</v>
      </c>
      <c r="I2454">
        <f t="shared" si="76"/>
        <v>2024</v>
      </c>
    </row>
    <row r="2455" spans="1:9" ht="15" hidden="1" customHeight="1" x14ac:dyDescent="0.35">
      <c r="A2455">
        <v>38023</v>
      </c>
      <c r="B2455" s="1" t="s">
        <v>6763</v>
      </c>
      <c r="C2455" s="1" t="s">
        <v>6764</v>
      </c>
      <c r="D2455" t="s">
        <v>6765</v>
      </c>
      <c r="E2455">
        <v>0</v>
      </c>
      <c r="F2455">
        <v>0</v>
      </c>
      <c r="G2455">
        <f t="shared" si="77"/>
        <v>0</v>
      </c>
      <c r="H2455">
        <v>0</v>
      </c>
      <c r="I2455">
        <f t="shared" si="76"/>
        <v>2024</v>
      </c>
    </row>
    <row r="2456" spans="1:9" ht="15" hidden="1" customHeight="1" x14ac:dyDescent="0.35">
      <c r="A2456">
        <v>38009</v>
      </c>
      <c r="B2456" s="1" t="s">
        <v>6766</v>
      </c>
      <c r="C2456" s="1" t="s">
        <v>6767</v>
      </c>
      <c r="D2456" t="s">
        <v>6768</v>
      </c>
      <c r="E2456">
        <v>0</v>
      </c>
      <c r="F2456">
        <v>0</v>
      </c>
      <c r="G2456">
        <f t="shared" si="77"/>
        <v>0</v>
      </c>
      <c r="H2456">
        <v>0</v>
      </c>
      <c r="I2456">
        <f t="shared" si="76"/>
        <v>2024</v>
      </c>
    </row>
    <row r="2457" spans="1:9" ht="15" hidden="1" customHeight="1" x14ac:dyDescent="0.35">
      <c r="A2457">
        <v>38007</v>
      </c>
      <c r="B2457" s="1" t="s">
        <v>6769</v>
      </c>
      <c r="C2457" s="1" t="s">
        <v>6770</v>
      </c>
      <c r="D2457" t="s">
        <v>6771</v>
      </c>
      <c r="E2457">
        <v>0</v>
      </c>
      <c r="F2457">
        <v>0</v>
      </c>
      <c r="G2457">
        <f t="shared" si="77"/>
        <v>0</v>
      </c>
      <c r="H2457">
        <v>0</v>
      </c>
      <c r="I2457">
        <f t="shared" si="76"/>
        <v>2024</v>
      </c>
    </row>
    <row r="2458" spans="1:9" ht="15" hidden="1" customHeight="1" x14ac:dyDescent="0.35">
      <c r="A2458">
        <v>38005</v>
      </c>
      <c r="B2458" s="1" t="s">
        <v>6772</v>
      </c>
      <c r="C2458" s="1" t="s">
        <v>6773</v>
      </c>
      <c r="D2458" t="s">
        <v>6774</v>
      </c>
      <c r="E2458">
        <v>0</v>
      </c>
      <c r="F2458">
        <v>0</v>
      </c>
      <c r="G2458">
        <f t="shared" si="77"/>
        <v>0</v>
      </c>
      <c r="H2458">
        <v>0</v>
      </c>
      <c r="I2458">
        <f t="shared" si="76"/>
        <v>2024</v>
      </c>
    </row>
    <row r="2459" spans="1:9" ht="15" hidden="1" customHeight="1" x14ac:dyDescent="0.35">
      <c r="A2459">
        <v>38003</v>
      </c>
      <c r="B2459" s="1" t="s">
        <v>6775</v>
      </c>
      <c r="C2459" s="1" t="s">
        <v>871</v>
      </c>
      <c r="D2459" t="s">
        <v>6776</v>
      </c>
      <c r="E2459">
        <v>0</v>
      </c>
      <c r="F2459">
        <v>0</v>
      </c>
      <c r="G2459">
        <f t="shared" si="77"/>
        <v>0</v>
      </c>
      <c r="H2459">
        <v>0</v>
      </c>
      <c r="I2459">
        <f t="shared" si="76"/>
        <v>2024</v>
      </c>
    </row>
    <row r="2460" spans="1:9" ht="15" hidden="1" customHeight="1" x14ac:dyDescent="0.35">
      <c r="A2460">
        <v>38001</v>
      </c>
      <c r="B2460" s="1" t="s">
        <v>1778</v>
      </c>
      <c r="C2460" s="1" t="s">
        <v>1079</v>
      </c>
      <c r="D2460" t="s">
        <v>6777</v>
      </c>
      <c r="E2460">
        <v>0</v>
      </c>
      <c r="F2460">
        <v>0</v>
      </c>
      <c r="G2460">
        <f t="shared" si="77"/>
        <v>0</v>
      </c>
      <c r="H2460">
        <v>0</v>
      </c>
      <c r="I2460">
        <f t="shared" si="76"/>
        <v>2024</v>
      </c>
    </row>
    <row r="2461" spans="1:9" ht="15" hidden="1" customHeight="1" x14ac:dyDescent="0.35">
      <c r="A2461">
        <v>37999</v>
      </c>
      <c r="B2461" s="1" t="s">
        <v>6778</v>
      </c>
      <c r="C2461" s="1" t="s">
        <v>1632</v>
      </c>
      <c r="D2461" t="s">
        <v>6779</v>
      </c>
      <c r="E2461">
        <v>0</v>
      </c>
      <c r="F2461">
        <v>0</v>
      </c>
      <c r="G2461">
        <f t="shared" si="77"/>
        <v>0</v>
      </c>
      <c r="H2461">
        <v>0</v>
      </c>
      <c r="I2461">
        <f t="shared" si="76"/>
        <v>2024</v>
      </c>
    </row>
    <row r="2462" spans="1:9" ht="15" hidden="1" customHeight="1" x14ac:dyDescent="0.35">
      <c r="A2462">
        <v>37997</v>
      </c>
      <c r="B2462" s="1" t="s">
        <v>6780</v>
      </c>
      <c r="C2462" s="1" t="s">
        <v>2840</v>
      </c>
      <c r="D2462" t="s">
        <v>6781</v>
      </c>
      <c r="E2462">
        <v>0</v>
      </c>
      <c r="F2462">
        <v>0</v>
      </c>
      <c r="G2462">
        <f t="shared" si="77"/>
        <v>0</v>
      </c>
      <c r="H2462">
        <v>0</v>
      </c>
      <c r="I2462">
        <f t="shared" si="76"/>
        <v>2024</v>
      </c>
    </row>
    <row r="2463" spans="1:9" ht="15" hidden="1" customHeight="1" x14ac:dyDescent="0.35">
      <c r="A2463">
        <v>37995</v>
      </c>
      <c r="B2463" s="1" t="s">
        <v>4363</v>
      </c>
      <c r="C2463" s="1" t="s">
        <v>3266</v>
      </c>
      <c r="D2463" t="s">
        <v>6782</v>
      </c>
      <c r="E2463">
        <v>0</v>
      </c>
      <c r="F2463">
        <v>0</v>
      </c>
      <c r="G2463">
        <f t="shared" si="77"/>
        <v>0</v>
      </c>
      <c r="H2463">
        <v>0</v>
      </c>
      <c r="I2463">
        <f t="shared" si="76"/>
        <v>2024</v>
      </c>
    </row>
    <row r="2464" spans="1:9" ht="15" hidden="1" customHeight="1" x14ac:dyDescent="0.35">
      <c r="A2464">
        <v>37993</v>
      </c>
      <c r="B2464" s="1" t="s">
        <v>48</v>
      </c>
      <c r="C2464" s="1" t="s">
        <v>49</v>
      </c>
      <c r="D2464" t="s">
        <v>6783</v>
      </c>
      <c r="E2464">
        <v>0</v>
      </c>
      <c r="F2464">
        <v>0</v>
      </c>
      <c r="G2464">
        <f t="shared" si="77"/>
        <v>0</v>
      </c>
      <c r="H2464">
        <v>0</v>
      </c>
      <c r="I2464">
        <f t="shared" si="76"/>
        <v>2024</v>
      </c>
    </row>
    <row r="2465" spans="1:9" ht="15" hidden="1" customHeight="1" x14ac:dyDescent="0.35">
      <c r="A2465">
        <v>37991</v>
      </c>
      <c r="B2465" s="1" t="s">
        <v>1320</v>
      </c>
      <c r="C2465" s="1" t="s">
        <v>1321</v>
      </c>
      <c r="D2465" t="s">
        <v>6784</v>
      </c>
      <c r="E2465">
        <v>0</v>
      </c>
      <c r="F2465">
        <v>0</v>
      </c>
      <c r="G2465">
        <f t="shared" si="77"/>
        <v>0</v>
      </c>
      <c r="H2465">
        <v>0</v>
      </c>
      <c r="I2465">
        <f t="shared" si="76"/>
        <v>2024</v>
      </c>
    </row>
    <row r="2466" spans="1:9" ht="15" hidden="1" customHeight="1" x14ac:dyDescent="0.35">
      <c r="A2466">
        <v>37989</v>
      </c>
      <c r="B2466" s="1" t="s">
        <v>1621</v>
      </c>
      <c r="C2466" s="1" t="s">
        <v>1622</v>
      </c>
      <c r="D2466" t="s">
        <v>6785</v>
      </c>
      <c r="E2466">
        <v>0</v>
      </c>
      <c r="F2466">
        <v>0</v>
      </c>
      <c r="G2466">
        <f t="shared" si="77"/>
        <v>0</v>
      </c>
      <c r="H2466">
        <v>0</v>
      </c>
      <c r="I2466">
        <f t="shared" si="76"/>
        <v>2024</v>
      </c>
    </row>
    <row r="2467" spans="1:9" ht="15" hidden="1" customHeight="1" x14ac:dyDescent="0.35">
      <c r="A2467">
        <v>37987</v>
      </c>
      <c r="B2467" s="1" t="s">
        <v>1621</v>
      </c>
      <c r="C2467" s="1" t="s">
        <v>1622</v>
      </c>
      <c r="D2467" t="s">
        <v>6786</v>
      </c>
      <c r="E2467">
        <v>0</v>
      </c>
      <c r="F2467">
        <v>0</v>
      </c>
      <c r="G2467">
        <f t="shared" si="77"/>
        <v>0</v>
      </c>
      <c r="H2467">
        <v>0</v>
      </c>
      <c r="I2467">
        <f t="shared" si="76"/>
        <v>2024</v>
      </c>
    </row>
    <row r="2468" spans="1:9" ht="15" hidden="1" customHeight="1" x14ac:dyDescent="0.35">
      <c r="A2468">
        <v>37985</v>
      </c>
      <c r="B2468" s="1" t="s">
        <v>2258</v>
      </c>
      <c r="C2468" s="1" t="s">
        <v>2259</v>
      </c>
      <c r="D2468" t="s">
        <v>6787</v>
      </c>
      <c r="E2468">
        <v>0</v>
      </c>
      <c r="F2468">
        <v>0</v>
      </c>
      <c r="G2468">
        <f t="shared" si="77"/>
        <v>0</v>
      </c>
      <c r="H2468">
        <v>0</v>
      </c>
      <c r="I2468">
        <f t="shared" si="76"/>
        <v>2024</v>
      </c>
    </row>
    <row r="2469" spans="1:9" ht="15" hidden="1" customHeight="1" x14ac:dyDescent="0.35">
      <c r="A2469">
        <v>37983</v>
      </c>
      <c r="B2469" s="1" t="s">
        <v>1898</v>
      </c>
      <c r="C2469" s="1" t="s">
        <v>217</v>
      </c>
      <c r="D2469" t="s">
        <v>6788</v>
      </c>
      <c r="E2469">
        <v>0</v>
      </c>
      <c r="F2469">
        <v>0</v>
      </c>
      <c r="G2469">
        <f t="shared" si="77"/>
        <v>0</v>
      </c>
      <c r="H2469">
        <v>0</v>
      </c>
      <c r="I2469">
        <f t="shared" si="76"/>
        <v>2024</v>
      </c>
    </row>
    <row r="2470" spans="1:9" ht="15" hidden="1" customHeight="1" x14ac:dyDescent="0.35">
      <c r="A2470">
        <v>37981</v>
      </c>
      <c r="B2470" s="1" t="s">
        <v>321</v>
      </c>
      <c r="C2470" s="1" t="s">
        <v>322</v>
      </c>
      <c r="D2470" t="s">
        <v>6789</v>
      </c>
      <c r="E2470">
        <v>0</v>
      </c>
      <c r="F2470">
        <v>0</v>
      </c>
      <c r="G2470">
        <f t="shared" si="77"/>
        <v>0</v>
      </c>
      <c r="H2470">
        <v>0</v>
      </c>
      <c r="I2470">
        <f t="shared" si="76"/>
        <v>2024</v>
      </c>
    </row>
    <row r="2471" spans="1:9" ht="15" hidden="1" customHeight="1" x14ac:dyDescent="0.35">
      <c r="A2471">
        <v>37979</v>
      </c>
      <c r="B2471" s="1" t="s">
        <v>6790</v>
      </c>
      <c r="C2471" s="1" t="s">
        <v>6791</v>
      </c>
      <c r="D2471" t="s">
        <v>6792</v>
      </c>
      <c r="E2471">
        <v>0</v>
      </c>
      <c r="F2471">
        <v>0</v>
      </c>
      <c r="G2471">
        <f t="shared" si="77"/>
        <v>0</v>
      </c>
      <c r="H2471">
        <v>0</v>
      </c>
      <c r="I2471">
        <f t="shared" si="76"/>
        <v>2024</v>
      </c>
    </row>
    <row r="2472" spans="1:9" ht="15" hidden="1" customHeight="1" x14ac:dyDescent="0.35">
      <c r="A2472">
        <v>37977</v>
      </c>
      <c r="B2472" s="1" t="s">
        <v>1702</v>
      </c>
      <c r="C2472" s="1" t="s">
        <v>1703</v>
      </c>
      <c r="D2472" t="s">
        <v>6793</v>
      </c>
      <c r="E2472">
        <v>0</v>
      </c>
      <c r="F2472">
        <v>0</v>
      </c>
      <c r="G2472">
        <f t="shared" si="77"/>
        <v>0</v>
      </c>
      <c r="H2472">
        <v>0</v>
      </c>
      <c r="I2472">
        <f t="shared" si="76"/>
        <v>2024</v>
      </c>
    </row>
    <row r="2473" spans="1:9" ht="15" hidden="1" customHeight="1" x14ac:dyDescent="0.35">
      <c r="A2473">
        <v>37975</v>
      </c>
      <c r="B2473" s="1" t="s">
        <v>2510</v>
      </c>
      <c r="C2473" s="1" t="s">
        <v>2501</v>
      </c>
      <c r="D2473" t="s">
        <v>6794</v>
      </c>
      <c r="E2473">
        <v>0</v>
      </c>
      <c r="F2473">
        <v>0</v>
      </c>
      <c r="G2473">
        <f t="shared" si="77"/>
        <v>0</v>
      </c>
      <c r="H2473">
        <v>0</v>
      </c>
      <c r="I2473">
        <f t="shared" si="76"/>
        <v>2024</v>
      </c>
    </row>
    <row r="2474" spans="1:9" ht="15" hidden="1" customHeight="1" x14ac:dyDescent="0.35">
      <c r="A2474">
        <v>37973</v>
      </c>
      <c r="B2474" s="1" t="s">
        <v>870</v>
      </c>
      <c r="C2474" s="1" t="s">
        <v>871</v>
      </c>
      <c r="D2474" t="s">
        <v>6795</v>
      </c>
      <c r="E2474">
        <v>0</v>
      </c>
      <c r="F2474">
        <v>0</v>
      </c>
      <c r="G2474">
        <f t="shared" si="77"/>
        <v>0</v>
      </c>
      <c r="H2474">
        <v>0</v>
      </c>
      <c r="I2474">
        <f t="shared" si="76"/>
        <v>2024</v>
      </c>
    </row>
    <row r="2475" spans="1:9" ht="15" hidden="1" customHeight="1" x14ac:dyDescent="0.35">
      <c r="A2475">
        <v>37972</v>
      </c>
      <c r="B2475" s="1" t="s">
        <v>1398</v>
      </c>
      <c r="C2475" s="1" t="s">
        <v>852</v>
      </c>
      <c r="D2475" t="s">
        <v>6796</v>
      </c>
      <c r="E2475">
        <v>0</v>
      </c>
      <c r="F2475">
        <v>0</v>
      </c>
      <c r="G2475">
        <f t="shared" si="77"/>
        <v>0</v>
      </c>
      <c r="H2475">
        <v>0</v>
      </c>
      <c r="I2475">
        <f t="shared" si="76"/>
        <v>2024</v>
      </c>
    </row>
    <row r="2476" spans="1:9" ht="15" hidden="1" customHeight="1" x14ac:dyDescent="0.35">
      <c r="A2476">
        <v>37971</v>
      </c>
      <c r="B2476" s="1" t="s">
        <v>1908</v>
      </c>
      <c r="C2476" s="1" t="s">
        <v>1909</v>
      </c>
      <c r="D2476" t="s">
        <v>6797</v>
      </c>
      <c r="E2476">
        <v>0</v>
      </c>
      <c r="F2476">
        <v>0</v>
      </c>
      <c r="G2476">
        <f t="shared" si="77"/>
        <v>0</v>
      </c>
      <c r="H2476">
        <v>0</v>
      </c>
      <c r="I2476">
        <f t="shared" si="76"/>
        <v>2024</v>
      </c>
    </row>
    <row r="2477" spans="1:9" ht="15" hidden="1" customHeight="1" x14ac:dyDescent="0.35">
      <c r="A2477">
        <v>37969</v>
      </c>
      <c r="B2477" s="1" t="s">
        <v>6798</v>
      </c>
      <c r="C2477" s="1" t="s">
        <v>6799</v>
      </c>
      <c r="D2477" t="s">
        <v>6800</v>
      </c>
      <c r="E2477" t="s">
        <v>6801</v>
      </c>
      <c r="F2477">
        <v>0</v>
      </c>
      <c r="G2477">
        <f t="shared" si="77"/>
        <v>0</v>
      </c>
      <c r="H2477">
        <v>0</v>
      </c>
      <c r="I2477">
        <f t="shared" si="76"/>
        <v>2024</v>
      </c>
    </row>
    <row r="2478" spans="1:9" ht="15" hidden="1" customHeight="1" x14ac:dyDescent="0.35">
      <c r="A2478">
        <v>37967</v>
      </c>
      <c r="B2478" s="1" t="s">
        <v>6802</v>
      </c>
      <c r="C2478" s="1" t="s">
        <v>2312</v>
      </c>
      <c r="D2478" t="s">
        <v>6803</v>
      </c>
      <c r="E2478">
        <v>0</v>
      </c>
      <c r="F2478">
        <v>0</v>
      </c>
      <c r="G2478">
        <f t="shared" si="77"/>
        <v>0</v>
      </c>
      <c r="H2478">
        <v>0</v>
      </c>
      <c r="I2478">
        <f t="shared" si="76"/>
        <v>2024</v>
      </c>
    </row>
    <row r="2479" spans="1:9" ht="15" hidden="1" customHeight="1" x14ac:dyDescent="0.35">
      <c r="A2479">
        <v>37965</v>
      </c>
      <c r="B2479" s="1" t="s">
        <v>1474</v>
      </c>
      <c r="C2479" s="1" t="s">
        <v>322</v>
      </c>
      <c r="D2479" t="s">
        <v>6804</v>
      </c>
      <c r="E2479">
        <v>0</v>
      </c>
      <c r="F2479">
        <v>0</v>
      </c>
      <c r="G2479">
        <f t="shared" si="77"/>
        <v>0</v>
      </c>
      <c r="H2479">
        <v>0</v>
      </c>
      <c r="I2479">
        <f t="shared" si="76"/>
        <v>2024</v>
      </c>
    </row>
    <row r="2480" spans="1:9" ht="15" hidden="1" customHeight="1" x14ac:dyDescent="0.35">
      <c r="A2480">
        <v>37963</v>
      </c>
      <c r="B2480" s="1" t="s">
        <v>6805</v>
      </c>
      <c r="C2480" s="1" t="s">
        <v>6806</v>
      </c>
      <c r="D2480" t="s">
        <v>6807</v>
      </c>
      <c r="E2480">
        <v>0</v>
      </c>
      <c r="F2480">
        <v>0</v>
      </c>
      <c r="G2480">
        <f t="shared" si="77"/>
        <v>0</v>
      </c>
      <c r="H2480">
        <v>0</v>
      </c>
      <c r="I2480">
        <f t="shared" si="76"/>
        <v>2024</v>
      </c>
    </row>
    <row r="2481" spans="1:9" ht="15" hidden="1" customHeight="1" x14ac:dyDescent="0.35">
      <c r="A2481">
        <v>37961</v>
      </c>
      <c r="B2481" s="1" t="s">
        <v>6808</v>
      </c>
      <c r="C2481" s="1" t="s">
        <v>556</v>
      </c>
      <c r="D2481" t="s">
        <v>6809</v>
      </c>
      <c r="E2481">
        <v>0</v>
      </c>
      <c r="F2481">
        <v>0</v>
      </c>
      <c r="G2481">
        <f t="shared" si="77"/>
        <v>0</v>
      </c>
      <c r="H2481">
        <v>0</v>
      </c>
      <c r="I2481">
        <f t="shared" si="76"/>
        <v>2024</v>
      </c>
    </row>
    <row r="2482" spans="1:9" ht="15" hidden="1" customHeight="1" x14ac:dyDescent="0.35">
      <c r="A2482">
        <v>37959</v>
      </c>
      <c r="B2482" s="1" t="s">
        <v>6810</v>
      </c>
      <c r="C2482" s="1" t="s">
        <v>6811</v>
      </c>
      <c r="D2482" t="s">
        <v>6812</v>
      </c>
      <c r="E2482">
        <v>0</v>
      </c>
      <c r="F2482">
        <v>0</v>
      </c>
      <c r="G2482">
        <f t="shared" si="77"/>
        <v>0</v>
      </c>
      <c r="H2482">
        <v>0</v>
      </c>
      <c r="I2482">
        <f t="shared" si="76"/>
        <v>2024</v>
      </c>
    </row>
    <row r="2483" spans="1:9" ht="15" hidden="1" customHeight="1" x14ac:dyDescent="0.35">
      <c r="A2483">
        <v>37957</v>
      </c>
      <c r="B2483" s="1" t="s">
        <v>6813</v>
      </c>
      <c r="C2483" s="1" t="s">
        <v>1799</v>
      </c>
      <c r="D2483" t="s">
        <v>6814</v>
      </c>
      <c r="E2483">
        <v>0</v>
      </c>
      <c r="F2483">
        <v>0</v>
      </c>
      <c r="G2483">
        <f t="shared" si="77"/>
        <v>0</v>
      </c>
      <c r="H2483">
        <v>0</v>
      </c>
      <c r="I2483">
        <f t="shared" si="76"/>
        <v>2024</v>
      </c>
    </row>
    <row r="2484" spans="1:9" ht="15" hidden="1" customHeight="1" x14ac:dyDescent="0.35">
      <c r="A2484">
        <v>37955</v>
      </c>
      <c r="B2484" s="1" t="s">
        <v>2639</v>
      </c>
      <c r="C2484" s="1" t="s">
        <v>2640</v>
      </c>
      <c r="D2484" t="s">
        <v>6815</v>
      </c>
      <c r="E2484">
        <v>0</v>
      </c>
      <c r="F2484">
        <v>0</v>
      </c>
      <c r="G2484">
        <f t="shared" si="77"/>
        <v>0</v>
      </c>
      <c r="H2484">
        <v>0</v>
      </c>
      <c r="I2484">
        <f t="shared" si="76"/>
        <v>2024</v>
      </c>
    </row>
    <row r="2485" spans="1:9" ht="15" hidden="1" customHeight="1" x14ac:dyDescent="0.35">
      <c r="A2485">
        <v>37953</v>
      </c>
      <c r="B2485" s="1" t="s">
        <v>6816</v>
      </c>
      <c r="C2485" s="1" t="s">
        <v>6817</v>
      </c>
      <c r="D2485" t="s">
        <v>6818</v>
      </c>
      <c r="E2485">
        <v>0</v>
      </c>
      <c r="F2485">
        <v>0</v>
      </c>
      <c r="G2485">
        <f t="shared" si="77"/>
        <v>0</v>
      </c>
      <c r="H2485">
        <v>0</v>
      </c>
      <c r="I2485">
        <f t="shared" si="76"/>
        <v>2024</v>
      </c>
    </row>
    <row r="2486" spans="1:9" ht="15" hidden="1" customHeight="1" x14ac:dyDescent="0.35">
      <c r="A2486">
        <v>37951</v>
      </c>
      <c r="B2486" s="1" t="s">
        <v>1734</v>
      </c>
      <c r="C2486" s="1" t="s">
        <v>863</v>
      </c>
      <c r="D2486" t="s">
        <v>6819</v>
      </c>
      <c r="E2486">
        <v>0</v>
      </c>
      <c r="F2486">
        <v>0</v>
      </c>
      <c r="G2486">
        <f t="shared" si="77"/>
        <v>0</v>
      </c>
      <c r="H2486">
        <v>0</v>
      </c>
      <c r="I2486">
        <f t="shared" si="76"/>
        <v>2024</v>
      </c>
    </row>
    <row r="2487" spans="1:9" ht="15" hidden="1" customHeight="1" x14ac:dyDescent="0.35">
      <c r="A2487">
        <v>37949</v>
      </c>
      <c r="B2487" s="1" t="s">
        <v>6820</v>
      </c>
      <c r="C2487" s="1" t="s">
        <v>6821</v>
      </c>
      <c r="D2487" t="s">
        <v>6822</v>
      </c>
      <c r="E2487">
        <v>0</v>
      </c>
      <c r="F2487">
        <v>0</v>
      </c>
      <c r="G2487">
        <f t="shared" si="77"/>
        <v>0</v>
      </c>
      <c r="H2487">
        <v>0</v>
      </c>
      <c r="I2487">
        <f t="shared" si="76"/>
        <v>2024</v>
      </c>
    </row>
    <row r="2488" spans="1:9" ht="15" hidden="1" customHeight="1" x14ac:dyDescent="0.35">
      <c r="A2488">
        <v>37948</v>
      </c>
      <c r="B2488" s="1" t="s">
        <v>6823</v>
      </c>
      <c r="C2488" s="1" t="s">
        <v>2853</v>
      </c>
      <c r="D2488" t="s">
        <v>6824</v>
      </c>
      <c r="E2488">
        <v>0</v>
      </c>
      <c r="F2488">
        <v>0</v>
      </c>
      <c r="G2488">
        <f t="shared" si="77"/>
        <v>0</v>
      </c>
      <c r="H2488">
        <v>0</v>
      </c>
      <c r="I2488">
        <f t="shared" si="76"/>
        <v>2024</v>
      </c>
    </row>
    <row r="2489" spans="1:9" ht="15" hidden="1" customHeight="1" x14ac:dyDescent="0.35">
      <c r="A2489">
        <v>37947</v>
      </c>
      <c r="B2489" s="1" t="s">
        <v>6825</v>
      </c>
      <c r="C2489" s="1" t="s">
        <v>6826</v>
      </c>
      <c r="D2489" t="s">
        <v>6827</v>
      </c>
      <c r="E2489">
        <v>0</v>
      </c>
      <c r="F2489">
        <v>0</v>
      </c>
      <c r="G2489">
        <f t="shared" si="77"/>
        <v>0</v>
      </c>
      <c r="H2489">
        <v>0</v>
      </c>
      <c r="I2489">
        <f t="shared" si="76"/>
        <v>2024</v>
      </c>
    </row>
    <row r="2490" spans="1:9" ht="15" hidden="1" customHeight="1" x14ac:dyDescent="0.35">
      <c r="A2490">
        <v>37945</v>
      </c>
      <c r="B2490" s="1" t="s">
        <v>6828</v>
      </c>
      <c r="C2490" s="1" t="s">
        <v>6829</v>
      </c>
      <c r="D2490" t="s">
        <v>6830</v>
      </c>
      <c r="E2490">
        <v>0</v>
      </c>
      <c r="F2490">
        <v>0</v>
      </c>
      <c r="G2490">
        <f t="shared" si="77"/>
        <v>0</v>
      </c>
      <c r="H2490">
        <v>0</v>
      </c>
      <c r="I2490">
        <f t="shared" si="76"/>
        <v>2024</v>
      </c>
    </row>
    <row r="2491" spans="1:9" ht="15" hidden="1" customHeight="1" x14ac:dyDescent="0.35">
      <c r="A2491">
        <v>37943</v>
      </c>
      <c r="B2491" s="1" t="s">
        <v>4000</v>
      </c>
      <c r="C2491" s="1" t="s">
        <v>4001</v>
      </c>
      <c r="D2491" t="s">
        <v>6831</v>
      </c>
      <c r="E2491">
        <v>0</v>
      </c>
      <c r="F2491">
        <v>0</v>
      </c>
      <c r="G2491">
        <f t="shared" si="77"/>
        <v>0</v>
      </c>
      <c r="H2491">
        <v>0</v>
      </c>
      <c r="I2491">
        <f t="shared" si="76"/>
        <v>2024</v>
      </c>
    </row>
    <row r="2492" spans="1:9" ht="15" hidden="1" customHeight="1" x14ac:dyDescent="0.35">
      <c r="A2492">
        <v>37942</v>
      </c>
      <c r="B2492" s="1" t="s">
        <v>6832</v>
      </c>
      <c r="C2492" s="1" t="s">
        <v>6833</v>
      </c>
      <c r="D2492" t="s">
        <v>6834</v>
      </c>
      <c r="E2492">
        <v>0</v>
      </c>
      <c r="F2492">
        <v>0</v>
      </c>
      <c r="G2492">
        <f t="shared" si="77"/>
        <v>0</v>
      </c>
      <c r="H2492">
        <v>0</v>
      </c>
      <c r="I2492">
        <f t="shared" si="76"/>
        <v>2024</v>
      </c>
    </row>
    <row r="2493" spans="1:9" ht="15" hidden="1" customHeight="1" x14ac:dyDescent="0.35">
      <c r="A2493">
        <v>37941</v>
      </c>
      <c r="B2493" s="1" t="s">
        <v>1200</v>
      </c>
      <c r="C2493" s="1" t="s">
        <v>1201</v>
      </c>
      <c r="D2493" t="s">
        <v>6835</v>
      </c>
      <c r="E2493">
        <v>0</v>
      </c>
      <c r="F2493">
        <v>0</v>
      </c>
      <c r="G2493">
        <f t="shared" si="77"/>
        <v>0</v>
      </c>
      <c r="H2493">
        <v>0</v>
      </c>
      <c r="I2493">
        <f t="shared" si="76"/>
        <v>2024</v>
      </c>
    </row>
    <row r="2494" spans="1:9" ht="15" hidden="1" customHeight="1" x14ac:dyDescent="0.35">
      <c r="A2494">
        <v>37939</v>
      </c>
      <c r="B2494" s="1" t="s">
        <v>2749</v>
      </c>
      <c r="C2494" s="1" t="s">
        <v>834</v>
      </c>
      <c r="D2494" t="s">
        <v>6836</v>
      </c>
      <c r="E2494">
        <v>0</v>
      </c>
      <c r="F2494">
        <v>0</v>
      </c>
      <c r="G2494">
        <f t="shared" si="77"/>
        <v>0</v>
      </c>
      <c r="H2494">
        <v>0</v>
      </c>
      <c r="I2494">
        <f t="shared" si="76"/>
        <v>2024</v>
      </c>
    </row>
    <row r="2495" spans="1:9" ht="15" hidden="1" customHeight="1" x14ac:dyDescent="0.35">
      <c r="A2495">
        <v>37937</v>
      </c>
      <c r="B2495" s="1" t="s">
        <v>2160</v>
      </c>
      <c r="C2495" s="1" t="s">
        <v>980</v>
      </c>
      <c r="D2495" t="s">
        <v>6837</v>
      </c>
      <c r="E2495">
        <v>0</v>
      </c>
      <c r="F2495">
        <v>0</v>
      </c>
      <c r="G2495">
        <f t="shared" si="77"/>
        <v>0</v>
      </c>
      <c r="H2495">
        <v>0</v>
      </c>
      <c r="I2495">
        <f t="shared" si="76"/>
        <v>2024</v>
      </c>
    </row>
    <row r="2496" spans="1:9" ht="15" hidden="1" customHeight="1" x14ac:dyDescent="0.35">
      <c r="A2496">
        <v>37935</v>
      </c>
      <c r="B2496" s="1" t="s">
        <v>291</v>
      </c>
      <c r="C2496" s="1" t="s">
        <v>292</v>
      </c>
      <c r="D2496" t="s">
        <v>6838</v>
      </c>
      <c r="E2496">
        <v>0</v>
      </c>
      <c r="F2496">
        <v>0</v>
      </c>
      <c r="G2496">
        <f t="shared" si="77"/>
        <v>0</v>
      </c>
      <c r="H2496">
        <v>0</v>
      </c>
      <c r="I2496">
        <f t="shared" si="76"/>
        <v>2024</v>
      </c>
    </row>
    <row r="2497" spans="1:9" ht="15" hidden="1" customHeight="1" x14ac:dyDescent="0.35">
      <c r="A2497">
        <v>37933</v>
      </c>
      <c r="B2497" s="1" t="s">
        <v>2512</v>
      </c>
      <c r="C2497" s="1" t="s">
        <v>2513</v>
      </c>
      <c r="D2497" t="s">
        <v>6839</v>
      </c>
      <c r="E2497">
        <v>0</v>
      </c>
      <c r="F2497">
        <v>0</v>
      </c>
      <c r="G2497">
        <f t="shared" si="77"/>
        <v>0</v>
      </c>
      <c r="H2497">
        <v>0</v>
      </c>
      <c r="I2497">
        <f t="shared" si="76"/>
        <v>2024</v>
      </c>
    </row>
    <row r="2498" spans="1:9" ht="15" hidden="1" customHeight="1" x14ac:dyDescent="0.35">
      <c r="A2498">
        <v>37931</v>
      </c>
      <c r="B2498" s="1" t="s">
        <v>1992</v>
      </c>
      <c r="C2498" s="1" t="s">
        <v>1993</v>
      </c>
      <c r="D2498" t="s">
        <v>6840</v>
      </c>
      <c r="E2498">
        <v>0</v>
      </c>
      <c r="F2498">
        <v>0</v>
      </c>
      <c r="G2498">
        <f t="shared" si="77"/>
        <v>0</v>
      </c>
      <c r="H2498">
        <v>0</v>
      </c>
      <c r="I2498">
        <f t="shared" ref="I2498:I2561" si="78">YEAR(D2498)+4-G2498+IF(MONTH(D2498)&gt;=7,1,0)</f>
        <v>2024</v>
      </c>
    </row>
    <row r="2499" spans="1:9" ht="15" hidden="1" customHeight="1" x14ac:dyDescent="0.35">
      <c r="A2499">
        <v>37929</v>
      </c>
      <c r="B2499" s="1" t="s">
        <v>2160</v>
      </c>
      <c r="C2499" s="1" t="s">
        <v>980</v>
      </c>
      <c r="D2499" t="s">
        <v>6841</v>
      </c>
      <c r="E2499">
        <v>0</v>
      </c>
      <c r="F2499">
        <v>0</v>
      </c>
      <c r="G2499">
        <f t="shared" ref="G2499:G2562" si="79">IF(ISNUMBER(SEARCH("1st Year",F2499)),1,IF(ISNUMBER(SEARCH("2nd Year",F2499)),2,IF(ISNUMBER(SEARCH("3rd Year",F2499)),3,IF(ISNUMBER(SEARCH("Final Year",F2499)),4, F2499))))</f>
        <v>0</v>
      </c>
      <c r="H2499">
        <v>0</v>
      </c>
      <c r="I2499">
        <f t="shared" si="78"/>
        <v>2024</v>
      </c>
    </row>
    <row r="2500" spans="1:9" ht="15" hidden="1" customHeight="1" x14ac:dyDescent="0.35">
      <c r="A2500">
        <v>37927</v>
      </c>
      <c r="B2500" s="1" t="s">
        <v>127</v>
      </c>
      <c r="C2500" s="1" t="s">
        <v>75</v>
      </c>
      <c r="D2500" t="s">
        <v>6842</v>
      </c>
      <c r="E2500">
        <v>0</v>
      </c>
      <c r="F2500">
        <v>0</v>
      </c>
      <c r="G2500">
        <f t="shared" si="79"/>
        <v>0</v>
      </c>
      <c r="H2500">
        <v>0</v>
      </c>
      <c r="I2500">
        <f t="shared" si="78"/>
        <v>2024</v>
      </c>
    </row>
    <row r="2501" spans="1:9" ht="15" hidden="1" customHeight="1" x14ac:dyDescent="0.35">
      <c r="A2501">
        <v>37925</v>
      </c>
      <c r="B2501" s="1" t="s">
        <v>476</v>
      </c>
      <c r="C2501" s="1" t="s">
        <v>477</v>
      </c>
      <c r="D2501" t="s">
        <v>6843</v>
      </c>
      <c r="E2501">
        <v>0</v>
      </c>
      <c r="F2501">
        <v>0</v>
      </c>
      <c r="G2501">
        <f t="shared" si="79"/>
        <v>0</v>
      </c>
      <c r="H2501">
        <v>0</v>
      </c>
      <c r="I2501">
        <f t="shared" si="78"/>
        <v>2024</v>
      </c>
    </row>
    <row r="2502" spans="1:9" ht="15" hidden="1" customHeight="1" x14ac:dyDescent="0.35">
      <c r="A2502">
        <v>37923</v>
      </c>
      <c r="B2502" s="1" t="s">
        <v>119</v>
      </c>
      <c r="C2502" s="1" t="s">
        <v>120</v>
      </c>
      <c r="D2502" t="s">
        <v>6844</v>
      </c>
      <c r="E2502">
        <v>0</v>
      </c>
      <c r="F2502">
        <v>0</v>
      </c>
      <c r="G2502">
        <f t="shared" si="79"/>
        <v>0</v>
      </c>
      <c r="H2502">
        <v>0</v>
      </c>
      <c r="I2502">
        <f t="shared" si="78"/>
        <v>2024</v>
      </c>
    </row>
    <row r="2503" spans="1:9" ht="15" hidden="1" customHeight="1" x14ac:dyDescent="0.35">
      <c r="A2503">
        <v>37921</v>
      </c>
      <c r="B2503" s="1" t="s">
        <v>3483</v>
      </c>
      <c r="C2503" s="1" t="s">
        <v>3484</v>
      </c>
      <c r="D2503" t="s">
        <v>6845</v>
      </c>
      <c r="E2503">
        <v>0</v>
      </c>
      <c r="F2503">
        <v>0</v>
      </c>
      <c r="G2503">
        <f t="shared" si="79"/>
        <v>0</v>
      </c>
      <c r="H2503">
        <v>0</v>
      </c>
      <c r="I2503">
        <f t="shared" si="78"/>
        <v>2024</v>
      </c>
    </row>
    <row r="2504" spans="1:9" ht="15" hidden="1" customHeight="1" x14ac:dyDescent="0.35">
      <c r="A2504">
        <v>37919</v>
      </c>
      <c r="B2504" s="1" t="s">
        <v>6846</v>
      </c>
      <c r="C2504" s="1" t="s">
        <v>6847</v>
      </c>
      <c r="D2504" t="s">
        <v>6848</v>
      </c>
      <c r="E2504">
        <v>0</v>
      </c>
      <c r="F2504">
        <v>0</v>
      </c>
      <c r="G2504">
        <f t="shared" si="79"/>
        <v>0</v>
      </c>
      <c r="H2504">
        <v>0</v>
      </c>
      <c r="I2504">
        <f t="shared" si="78"/>
        <v>2024</v>
      </c>
    </row>
    <row r="2505" spans="1:9" ht="15" hidden="1" customHeight="1" x14ac:dyDescent="0.35">
      <c r="A2505">
        <v>37917</v>
      </c>
      <c r="B2505" s="1" t="s">
        <v>1593</v>
      </c>
      <c r="C2505" s="1" t="s">
        <v>1594</v>
      </c>
      <c r="D2505" t="s">
        <v>6849</v>
      </c>
      <c r="E2505">
        <v>0</v>
      </c>
      <c r="F2505">
        <v>0</v>
      </c>
      <c r="G2505">
        <f t="shared" si="79"/>
        <v>0</v>
      </c>
      <c r="H2505">
        <v>0</v>
      </c>
      <c r="I2505">
        <f t="shared" si="78"/>
        <v>2024</v>
      </c>
    </row>
    <row r="2506" spans="1:9" ht="15" hidden="1" customHeight="1" x14ac:dyDescent="0.35">
      <c r="A2506">
        <v>37915</v>
      </c>
      <c r="B2506" s="1" t="s">
        <v>48</v>
      </c>
      <c r="C2506" s="1" t="s">
        <v>49</v>
      </c>
      <c r="D2506" t="s">
        <v>6850</v>
      </c>
      <c r="E2506">
        <v>0</v>
      </c>
      <c r="F2506">
        <v>0</v>
      </c>
      <c r="G2506">
        <f t="shared" si="79"/>
        <v>0</v>
      </c>
      <c r="H2506">
        <v>0</v>
      </c>
      <c r="I2506">
        <f t="shared" si="78"/>
        <v>2024</v>
      </c>
    </row>
    <row r="2507" spans="1:9" ht="15" hidden="1" customHeight="1" x14ac:dyDescent="0.35">
      <c r="A2507">
        <v>37913</v>
      </c>
      <c r="B2507" s="1" t="s">
        <v>6851</v>
      </c>
      <c r="C2507" s="1" t="s">
        <v>6852</v>
      </c>
      <c r="D2507" t="s">
        <v>6853</v>
      </c>
      <c r="E2507">
        <v>0</v>
      </c>
      <c r="F2507">
        <v>0</v>
      </c>
      <c r="G2507">
        <f t="shared" si="79"/>
        <v>0</v>
      </c>
      <c r="H2507">
        <v>0</v>
      </c>
      <c r="I2507">
        <f t="shared" si="78"/>
        <v>2024</v>
      </c>
    </row>
    <row r="2508" spans="1:9" ht="15" hidden="1" customHeight="1" x14ac:dyDescent="0.35">
      <c r="A2508">
        <v>37911</v>
      </c>
      <c r="B2508" s="1" t="s">
        <v>3313</v>
      </c>
      <c r="C2508" s="1" t="s">
        <v>798</v>
      </c>
      <c r="D2508" t="s">
        <v>6854</v>
      </c>
      <c r="E2508">
        <v>0</v>
      </c>
      <c r="F2508">
        <v>0</v>
      </c>
      <c r="G2508">
        <f t="shared" si="79"/>
        <v>0</v>
      </c>
      <c r="H2508">
        <v>0</v>
      </c>
      <c r="I2508">
        <f t="shared" si="78"/>
        <v>2024</v>
      </c>
    </row>
    <row r="2509" spans="1:9" ht="15" hidden="1" customHeight="1" x14ac:dyDescent="0.35">
      <c r="A2509">
        <v>37909</v>
      </c>
      <c r="B2509" s="1" t="s">
        <v>6855</v>
      </c>
      <c r="C2509" s="1" t="s">
        <v>6856</v>
      </c>
      <c r="D2509" t="s">
        <v>6857</v>
      </c>
      <c r="E2509">
        <v>0</v>
      </c>
      <c r="F2509">
        <v>0</v>
      </c>
      <c r="G2509">
        <f t="shared" si="79"/>
        <v>0</v>
      </c>
      <c r="H2509">
        <v>0</v>
      </c>
      <c r="I2509">
        <f t="shared" si="78"/>
        <v>2024</v>
      </c>
    </row>
    <row r="2510" spans="1:9" ht="15" hidden="1" customHeight="1" x14ac:dyDescent="0.35">
      <c r="A2510">
        <v>37907</v>
      </c>
      <c r="B2510" s="1" t="s">
        <v>2387</v>
      </c>
      <c r="C2510" s="1" t="s">
        <v>2388</v>
      </c>
      <c r="D2510" t="s">
        <v>6858</v>
      </c>
      <c r="E2510">
        <v>0</v>
      </c>
      <c r="F2510">
        <v>0</v>
      </c>
      <c r="G2510">
        <f t="shared" si="79"/>
        <v>0</v>
      </c>
      <c r="H2510">
        <v>0</v>
      </c>
      <c r="I2510">
        <f t="shared" si="78"/>
        <v>2024</v>
      </c>
    </row>
    <row r="2511" spans="1:9" ht="15" hidden="1" customHeight="1" x14ac:dyDescent="0.35">
      <c r="A2511">
        <v>37905</v>
      </c>
      <c r="B2511" s="1" t="s">
        <v>6859</v>
      </c>
      <c r="C2511" s="1" t="s">
        <v>6860</v>
      </c>
      <c r="D2511" t="s">
        <v>6861</v>
      </c>
      <c r="E2511">
        <v>0</v>
      </c>
      <c r="F2511">
        <v>0</v>
      </c>
      <c r="G2511">
        <f t="shared" si="79"/>
        <v>0</v>
      </c>
      <c r="H2511">
        <v>0</v>
      </c>
      <c r="I2511">
        <f t="shared" si="78"/>
        <v>2024</v>
      </c>
    </row>
    <row r="2512" spans="1:9" ht="15" hidden="1" customHeight="1" x14ac:dyDescent="0.35">
      <c r="A2512">
        <v>37901</v>
      </c>
      <c r="B2512" s="1" t="s">
        <v>6862</v>
      </c>
      <c r="C2512" s="1" t="s">
        <v>1137</v>
      </c>
      <c r="D2512" t="s">
        <v>6863</v>
      </c>
      <c r="E2512">
        <v>0</v>
      </c>
      <c r="F2512">
        <v>0</v>
      </c>
      <c r="G2512">
        <f t="shared" si="79"/>
        <v>0</v>
      </c>
      <c r="H2512">
        <v>0</v>
      </c>
      <c r="I2512">
        <f t="shared" si="78"/>
        <v>2024</v>
      </c>
    </row>
    <row r="2513" spans="1:9" ht="15" hidden="1" customHeight="1" x14ac:dyDescent="0.35">
      <c r="A2513">
        <v>37899</v>
      </c>
      <c r="B2513" s="1" t="s">
        <v>6864</v>
      </c>
      <c r="C2513" s="1" t="s">
        <v>6865</v>
      </c>
      <c r="D2513" t="s">
        <v>6866</v>
      </c>
      <c r="E2513">
        <v>0</v>
      </c>
      <c r="F2513">
        <v>0</v>
      </c>
      <c r="G2513">
        <f t="shared" si="79"/>
        <v>0</v>
      </c>
      <c r="H2513">
        <v>0</v>
      </c>
      <c r="I2513">
        <f t="shared" si="78"/>
        <v>2024</v>
      </c>
    </row>
    <row r="2514" spans="1:9" ht="15" hidden="1" customHeight="1" x14ac:dyDescent="0.35">
      <c r="A2514">
        <v>37897</v>
      </c>
      <c r="B2514" s="1" t="s">
        <v>86</v>
      </c>
      <c r="C2514" s="1" t="s">
        <v>87</v>
      </c>
      <c r="D2514" t="s">
        <v>6867</v>
      </c>
      <c r="E2514">
        <v>0</v>
      </c>
      <c r="F2514">
        <v>0</v>
      </c>
      <c r="G2514">
        <f t="shared" si="79"/>
        <v>0</v>
      </c>
      <c r="H2514">
        <v>0</v>
      </c>
      <c r="I2514">
        <f t="shared" si="78"/>
        <v>2024</v>
      </c>
    </row>
    <row r="2515" spans="1:9" ht="15" hidden="1" customHeight="1" x14ac:dyDescent="0.35">
      <c r="A2515">
        <v>37895</v>
      </c>
      <c r="B2515" s="1" t="s">
        <v>6868</v>
      </c>
      <c r="C2515" s="1" t="s">
        <v>6869</v>
      </c>
      <c r="D2515" t="s">
        <v>6870</v>
      </c>
      <c r="E2515">
        <v>0</v>
      </c>
      <c r="F2515">
        <v>0</v>
      </c>
      <c r="G2515">
        <f t="shared" si="79"/>
        <v>0</v>
      </c>
      <c r="H2515">
        <v>0</v>
      </c>
      <c r="I2515">
        <f t="shared" si="78"/>
        <v>2024</v>
      </c>
    </row>
    <row r="2516" spans="1:9" ht="15" hidden="1" customHeight="1" x14ac:dyDescent="0.35">
      <c r="A2516">
        <v>37893</v>
      </c>
      <c r="B2516" s="1" t="s">
        <v>1095</v>
      </c>
      <c r="C2516" s="1" t="s">
        <v>1096</v>
      </c>
      <c r="D2516" t="s">
        <v>6871</v>
      </c>
      <c r="E2516">
        <v>0</v>
      </c>
      <c r="F2516">
        <v>0</v>
      </c>
      <c r="G2516">
        <f t="shared" si="79"/>
        <v>0</v>
      </c>
      <c r="H2516">
        <v>0</v>
      </c>
      <c r="I2516">
        <f t="shared" si="78"/>
        <v>2024</v>
      </c>
    </row>
    <row r="2517" spans="1:9" ht="15" hidden="1" customHeight="1" x14ac:dyDescent="0.35">
      <c r="A2517">
        <v>37891</v>
      </c>
      <c r="B2517" s="1" t="s">
        <v>2245</v>
      </c>
      <c r="C2517" s="1" t="s">
        <v>2246</v>
      </c>
      <c r="D2517" t="s">
        <v>6872</v>
      </c>
      <c r="E2517">
        <v>0</v>
      </c>
      <c r="F2517">
        <v>0</v>
      </c>
      <c r="G2517">
        <f t="shared" si="79"/>
        <v>0</v>
      </c>
      <c r="H2517">
        <v>0</v>
      </c>
      <c r="I2517">
        <f t="shared" si="78"/>
        <v>2024</v>
      </c>
    </row>
    <row r="2518" spans="1:9" ht="15" hidden="1" customHeight="1" x14ac:dyDescent="0.35">
      <c r="A2518">
        <v>37889</v>
      </c>
      <c r="B2518" s="1" t="s">
        <v>1930</v>
      </c>
      <c r="C2518" s="1" t="s">
        <v>1909</v>
      </c>
      <c r="D2518" t="s">
        <v>6873</v>
      </c>
      <c r="E2518">
        <v>0</v>
      </c>
      <c r="F2518">
        <v>0</v>
      </c>
      <c r="G2518">
        <f t="shared" si="79"/>
        <v>0</v>
      </c>
      <c r="H2518">
        <v>0</v>
      </c>
      <c r="I2518">
        <f t="shared" si="78"/>
        <v>2024</v>
      </c>
    </row>
    <row r="2519" spans="1:9" ht="15" hidden="1" customHeight="1" x14ac:dyDescent="0.35">
      <c r="A2519">
        <v>37887</v>
      </c>
      <c r="B2519" s="1" t="s">
        <v>6874</v>
      </c>
      <c r="C2519" s="1" t="s">
        <v>145</v>
      </c>
      <c r="D2519" t="s">
        <v>6875</v>
      </c>
      <c r="E2519">
        <v>0</v>
      </c>
      <c r="F2519">
        <v>0</v>
      </c>
      <c r="G2519">
        <f t="shared" si="79"/>
        <v>0</v>
      </c>
      <c r="H2519">
        <v>0</v>
      </c>
      <c r="I2519">
        <f t="shared" si="78"/>
        <v>2024</v>
      </c>
    </row>
    <row r="2520" spans="1:9" ht="15" hidden="1" customHeight="1" x14ac:dyDescent="0.35">
      <c r="A2520">
        <v>37885</v>
      </c>
      <c r="B2520" s="1" t="s">
        <v>2510</v>
      </c>
      <c r="C2520" s="1" t="s">
        <v>2501</v>
      </c>
      <c r="D2520" t="s">
        <v>6876</v>
      </c>
      <c r="E2520">
        <v>0</v>
      </c>
      <c r="F2520">
        <v>0</v>
      </c>
      <c r="G2520">
        <f t="shared" si="79"/>
        <v>0</v>
      </c>
      <c r="H2520">
        <v>0</v>
      </c>
      <c r="I2520">
        <f t="shared" si="78"/>
        <v>2024</v>
      </c>
    </row>
    <row r="2521" spans="1:9" ht="15" hidden="1" customHeight="1" x14ac:dyDescent="0.35">
      <c r="A2521">
        <v>37883</v>
      </c>
      <c r="B2521" s="1" t="s">
        <v>3011</v>
      </c>
      <c r="C2521" s="1" t="s">
        <v>3012</v>
      </c>
      <c r="D2521" t="s">
        <v>6877</v>
      </c>
      <c r="E2521">
        <v>0</v>
      </c>
      <c r="F2521">
        <v>0</v>
      </c>
      <c r="G2521">
        <f t="shared" si="79"/>
        <v>0</v>
      </c>
      <c r="H2521">
        <v>0</v>
      </c>
      <c r="I2521">
        <f t="shared" si="78"/>
        <v>2024</v>
      </c>
    </row>
    <row r="2522" spans="1:9" ht="15" hidden="1" customHeight="1" x14ac:dyDescent="0.35">
      <c r="A2522">
        <v>37881</v>
      </c>
      <c r="B2522" s="1" t="s">
        <v>1095</v>
      </c>
      <c r="C2522" s="1" t="s">
        <v>1096</v>
      </c>
      <c r="D2522" t="s">
        <v>6878</v>
      </c>
      <c r="E2522">
        <v>0</v>
      </c>
      <c r="F2522">
        <v>0</v>
      </c>
      <c r="G2522">
        <f t="shared" si="79"/>
        <v>0</v>
      </c>
      <c r="H2522">
        <v>0</v>
      </c>
      <c r="I2522">
        <f t="shared" si="78"/>
        <v>2024</v>
      </c>
    </row>
    <row r="2523" spans="1:9" ht="15" hidden="1" customHeight="1" x14ac:dyDescent="0.35">
      <c r="A2523">
        <v>37880</v>
      </c>
      <c r="B2523" s="1" t="s">
        <v>127</v>
      </c>
      <c r="C2523" s="1" t="s">
        <v>75</v>
      </c>
      <c r="D2523" t="s">
        <v>6879</v>
      </c>
      <c r="E2523">
        <v>0</v>
      </c>
      <c r="F2523">
        <v>0</v>
      </c>
      <c r="G2523">
        <f t="shared" si="79"/>
        <v>0</v>
      </c>
      <c r="H2523">
        <v>0</v>
      </c>
      <c r="I2523">
        <f t="shared" si="78"/>
        <v>2024</v>
      </c>
    </row>
    <row r="2524" spans="1:9" ht="15" hidden="1" customHeight="1" x14ac:dyDescent="0.35">
      <c r="A2524">
        <v>37879</v>
      </c>
      <c r="B2524" s="1" t="s">
        <v>560</v>
      </c>
      <c r="C2524" s="1" t="s">
        <v>502</v>
      </c>
      <c r="D2524" t="s">
        <v>6880</v>
      </c>
      <c r="E2524">
        <v>0</v>
      </c>
      <c r="F2524">
        <v>0</v>
      </c>
      <c r="G2524">
        <f t="shared" si="79"/>
        <v>0</v>
      </c>
      <c r="H2524">
        <v>0</v>
      </c>
      <c r="I2524">
        <f t="shared" si="78"/>
        <v>2024</v>
      </c>
    </row>
    <row r="2525" spans="1:9" ht="15" hidden="1" customHeight="1" x14ac:dyDescent="0.35">
      <c r="A2525">
        <v>37877</v>
      </c>
      <c r="B2525" s="1" t="s">
        <v>127</v>
      </c>
      <c r="C2525" s="1" t="s">
        <v>75</v>
      </c>
      <c r="D2525" t="s">
        <v>6881</v>
      </c>
      <c r="E2525">
        <v>0</v>
      </c>
      <c r="F2525">
        <v>0</v>
      </c>
      <c r="G2525">
        <f t="shared" si="79"/>
        <v>0</v>
      </c>
      <c r="H2525">
        <v>0</v>
      </c>
      <c r="I2525">
        <f t="shared" si="78"/>
        <v>2024</v>
      </c>
    </row>
    <row r="2526" spans="1:9" ht="15" hidden="1" customHeight="1" x14ac:dyDescent="0.35">
      <c r="A2526">
        <v>37875</v>
      </c>
      <c r="B2526" s="1" t="s">
        <v>6882</v>
      </c>
      <c r="C2526" s="1" t="s">
        <v>6883</v>
      </c>
      <c r="D2526" t="s">
        <v>6884</v>
      </c>
      <c r="E2526">
        <v>0</v>
      </c>
      <c r="F2526">
        <v>0</v>
      </c>
      <c r="G2526">
        <f t="shared" si="79"/>
        <v>0</v>
      </c>
      <c r="H2526">
        <v>0</v>
      </c>
      <c r="I2526">
        <f t="shared" si="78"/>
        <v>2024</v>
      </c>
    </row>
    <row r="2527" spans="1:9" ht="15" hidden="1" customHeight="1" x14ac:dyDescent="0.35">
      <c r="A2527">
        <v>37873</v>
      </c>
      <c r="B2527" s="1" t="s">
        <v>6885</v>
      </c>
      <c r="C2527" s="1" t="s">
        <v>6886</v>
      </c>
      <c r="D2527" t="s">
        <v>6887</v>
      </c>
      <c r="E2527">
        <v>0</v>
      </c>
      <c r="F2527">
        <v>0</v>
      </c>
      <c r="G2527">
        <f t="shared" si="79"/>
        <v>0</v>
      </c>
      <c r="H2527">
        <v>0</v>
      </c>
      <c r="I2527">
        <f t="shared" si="78"/>
        <v>2024</v>
      </c>
    </row>
    <row r="2528" spans="1:9" ht="15" hidden="1" customHeight="1" x14ac:dyDescent="0.35">
      <c r="A2528">
        <v>37871</v>
      </c>
      <c r="B2528" s="1" t="s">
        <v>98</v>
      </c>
      <c r="C2528" s="1" t="s">
        <v>99</v>
      </c>
      <c r="D2528" t="s">
        <v>6888</v>
      </c>
      <c r="E2528">
        <v>0</v>
      </c>
      <c r="F2528">
        <v>0</v>
      </c>
      <c r="G2528">
        <f t="shared" si="79"/>
        <v>0</v>
      </c>
      <c r="H2528">
        <v>0</v>
      </c>
      <c r="I2528">
        <f t="shared" si="78"/>
        <v>2024</v>
      </c>
    </row>
    <row r="2529" spans="1:9" ht="15" hidden="1" customHeight="1" x14ac:dyDescent="0.35">
      <c r="A2529">
        <v>37869</v>
      </c>
      <c r="B2529" s="1" t="s">
        <v>321</v>
      </c>
      <c r="C2529" s="1" t="s">
        <v>322</v>
      </c>
      <c r="D2529" t="s">
        <v>6889</v>
      </c>
      <c r="E2529">
        <v>0</v>
      </c>
      <c r="F2529">
        <v>0</v>
      </c>
      <c r="G2529">
        <f t="shared" si="79"/>
        <v>0</v>
      </c>
      <c r="H2529">
        <v>0</v>
      </c>
      <c r="I2529">
        <f t="shared" si="78"/>
        <v>2024</v>
      </c>
    </row>
    <row r="2530" spans="1:9" ht="15" hidden="1" customHeight="1" x14ac:dyDescent="0.35">
      <c r="A2530">
        <v>37867</v>
      </c>
      <c r="B2530" s="1" t="s">
        <v>678</v>
      </c>
      <c r="C2530" s="1" t="s">
        <v>679</v>
      </c>
      <c r="D2530" t="s">
        <v>6890</v>
      </c>
      <c r="E2530">
        <v>0</v>
      </c>
      <c r="F2530">
        <v>0</v>
      </c>
      <c r="G2530">
        <f t="shared" si="79"/>
        <v>0</v>
      </c>
      <c r="H2530">
        <v>0</v>
      </c>
      <c r="I2530">
        <f t="shared" si="78"/>
        <v>2024</v>
      </c>
    </row>
    <row r="2531" spans="1:9" ht="15" hidden="1" customHeight="1" x14ac:dyDescent="0.35">
      <c r="A2531">
        <v>37865</v>
      </c>
      <c r="B2531" s="1" t="s">
        <v>6891</v>
      </c>
      <c r="C2531" s="1" t="s">
        <v>6892</v>
      </c>
      <c r="D2531" t="s">
        <v>6893</v>
      </c>
      <c r="E2531">
        <v>0</v>
      </c>
      <c r="F2531">
        <v>0</v>
      </c>
      <c r="G2531">
        <f t="shared" si="79"/>
        <v>0</v>
      </c>
      <c r="H2531">
        <v>0</v>
      </c>
      <c r="I2531">
        <f t="shared" si="78"/>
        <v>2024</v>
      </c>
    </row>
    <row r="2532" spans="1:9" ht="15" hidden="1" customHeight="1" x14ac:dyDescent="0.35">
      <c r="A2532">
        <v>37863</v>
      </c>
      <c r="B2532" s="1" t="s">
        <v>6894</v>
      </c>
      <c r="C2532" s="1" t="s">
        <v>6895</v>
      </c>
      <c r="D2532" t="s">
        <v>6896</v>
      </c>
      <c r="E2532">
        <v>0</v>
      </c>
      <c r="F2532">
        <v>0</v>
      </c>
      <c r="G2532">
        <f t="shared" si="79"/>
        <v>0</v>
      </c>
      <c r="H2532">
        <v>0</v>
      </c>
      <c r="I2532">
        <f t="shared" si="78"/>
        <v>2024</v>
      </c>
    </row>
    <row r="2533" spans="1:9" ht="15" hidden="1" customHeight="1" x14ac:dyDescent="0.35">
      <c r="A2533">
        <v>37861</v>
      </c>
      <c r="B2533" s="1" t="s">
        <v>6897</v>
      </c>
      <c r="C2533" s="1" t="s">
        <v>6898</v>
      </c>
      <c r="D2533" t="s">
        <v>6899</v>
      </c>
      <c r="E2533">
        <v>0</v>
      </c>
      <c r="F2533">
        <v>0</v>
      </c>
      <c r="G2533">
        <f t="shared" si="79"/>
        <v>0</v>
      </c>
      <c r="H2533">
        <v>0</v>
      </c>
      <c r="I2533">
        <f t="shared" si="78"/>
        <v>2024</v>
      </c>
    </row>
    <row r="2534" spans="1:9" ht="15" hidden="1" customHeight="1" x14ac:dyDescent="0.35">
      <c r="A2534">
        <v>37859</v>
      </c>
      <c r="B2534" s="1" t="s">
        <v>4049</v>
      </c>
      <c r="C2534" s="1" t="s">
        <v>4050</v>
      </c>
      <c r="D2534" t="s">
        <v>6900</v>
      </c>
      <c r="E2534">
        <v>0</v>
      </c>
      <c r="F2534">
        <v>0</v>
      </c>
      <c r="G2534">
        <f t="shared" si="79"/>
        <v>0</v>
      </c>
      <c r="H2534">
        <v>0</v>
      </c>
      <c r="I2534">
        <f t="shared" si="78"/>
        <v>2024</v>
      </c>
    </row>
    <row r="2535" spans="1:9" ht="15" hidden="1" customHeight="1" x14ac:dyDescent="0.35">
      <c r="A2535">
        <v>37857</v>
      </c>
      <c r="B2535" s="1" t="s">
        <v>1650</v>
      </c>
      <c r="C2535" s="1" t="s">
        <v>1651</v>
      </c>
      <c r="D2535" t="s">
        <v>6901</v>
      </c>
      <c r="E2535">
        <v>0</v>
      </c>
      <c r="F2535">
        <v>0</v>
      </c>
      <c r="G2535">
        <f t="shared" si="79"/>
        <v>0</v>
      </c>
      <c r="H2535">
        <v>0</v>
      </c>
      <c r="I2535">
        <f t="shared" si="78"/>
        <v>2024</v>
      </c>
    </row>
    <row r="2536" spans="1:9" ht="15" hidden="1" customHeight="1" x14ac:dyDescent="0.35">
      <c r="A2536">
        <v>37855</v>
      </c>
      <c r="B2536" s="1" t="s">
        <v>6902</v>
      </c>
      <c r="C2536" s="1" t="s">
        <v>406</v>
      </c>
      <c r="D2536" t="s">
        <v>6903</v>
      </c>
      <c r="E2536">
        <v>0</v>
      </c>
      <c r="F2536">
        <v>0</v>
      </c>
      <c r="G2536">
        <f t="shared" si="79"/>
        <v>0</v>
      </c>
      <c r="H2536">
        <v>0</v>
      </c>
      <c r="I2536">
        <f t="shared" si="78"/>
        <v>2024</v>
      </c>
    </row>
    <row r="2537" spans="1:9" ht="15" hidden="1" customHeight="1" x14ac:dyDescent="0.35">
      <c r="A2537">
        <v>37853</v>
      </c>
      <c r="B2537" s="1" t="s">
        <v>6891</v>
      </c>
      <c r="C2537" s="1" t="s">
        <v>6892</v>
      </c>
      <c r="D2537" t="s">
        <v>6904</v>
      </c>
      <c r="E2537">
        <v>0</v>
      </c>
      <c r="F2537">
        <v>0</v>
      </c>
      <c r="G2537">
        <f t="shared" si="79"/>
        <v>0</v>
      </c>
      <c r="H2537">
        <v>0</v>
      </c>
      <c r="I2537">
        <f t="shared" si="78"/>
        <v>2024</v>
      </c>
    </row>
    <row r="2538" spans="1:9" ht="15" hidden="1" customHeight="1" x14ac:dyDescent="0.35">
      <c r="A2538">
        <v>37851</v>
      </c>
      <c r="B2538" s="1" t="s">
        <v>6905</v>
      </c>
      <c r="C2538" s="1" t="s">
        <v>6906</v>
      </c>
      <c r="D2538" t="s">
        <v>6907</v>
      </c>
      <c r="E2538">
        <v>0</v>
      </c>
      <c r="F2538">
        <v>0</v>
      </c>
      <c r="G2538">
        <f t="shared" si="79"/>
        <v>0</v>
      </c>
      <c r="H2538">
        <v>0</v>
      </c>
      <c r="I2538">
        <f t="shared" si="78"/>
        <v>2024</v>
      </c>
    </row>
    <row r="2539" spans="1:9" ht="15" hidden="1" customHeight="1" x14ac:dyDescent="0.35">
      <c r="A2539">
        <v>37849</v>
      </c>
      <c r="B2539" s="1" t="s">
        <v>6908</v>
      </c>
      <c r="C2539" s="1" t="s">
        <v>6909</v>
      </c>
      <c r="D2539" t="s">
        <v>6910</v>
      </c>
      <c r="E2539">
        <v>0</v>
      </c>
      <c r="F2539">
        <v>0</v>
      </c>
      <c r="G2539">
        <f t="shared" si="79"/>
        <v>0</v>
      </c>
      <c r="H2539">
        <v>0</v>
      </c>
      <c r="I2539">
        <f t="shared" si="78"/>
        <v>2024</v>
      </c>
    </row>
    <row r="2540" spans="1:9" ht="15" hidden="1" customHeight="1" x14ac:dyDescent="0.35">
      <c r="A2540">
        <v>37847</v>
      </c>
      <c r="B2540" s="1" t="s">
        <v>6911</v>
      </c>
      <c r="C2540" s="1" t="s">
        <v>6912</v>
      </c>
      <c r="D2540" t="s">
        <v>6913</v>
      </c>
      <c r="E2540">
        <v>0</v>
      </c>
      <c r="F2540">
        <v>0</v>
      </c>
      <c r="G2540">
        <f t="shared" si="79"/>
        <v>0</v>
      </c>
      <c r="H2540">
        <v>0</v>
      </c>
      <c r="I2540">
        <f t="shared" si="78"/>
        <v>2024</v>
      </c>
    </row>
    <row r="2541" spans="1:9" ht="15" hidden="1" customHeight="1" x14ac:dyDescent="0.35">
      <c r="A2541">
        <v>37845</v>
      </c>
      <c r="B2541" s="1" t="s">
        <v>1621</v>
      </c>
      <c r="C2541" s="1" t="s">
        <v>1622</v>
      </c>
      <c r="D2541" t="s">
        <v>6914</v>
      </c>
      <c r="E2541">
        <v>0</v>
      </c>
      <c r="F2541">
        <v>0</v>
      </c>
      <c r="G2541">
        <f t="shared" si="79"/>
        <v>0</v>
      </c>
      <c r="H2541">
        <v>0</v>
      </c>
      <c r="I2541">
        <f t="shared" si="78"/>
        <v>2024</v>
      </c>
    </row>
    <row r="2542" spans="1:9" ht="15" hidden="1" customHeight="1" x14ac:dyDescent="0.35">
      <c r="A2542">
        <v>37843</v>
      </c>
      <c r="B2542" s="1" t="s">
        <v>6484</v>
      </c>
      <c r="C2542" s="1" t="s">
        <v>6485</v>
      </c>
      <c r="D2542" t="s">
        <v>6915</v>
      </c>
      <c r="E2542">
        <v>0</v>
      </c>
      <c r="F2542">
        <v>0</v>
      </c>
      <c r="G2542">
        <f t="shared" si="79"/>
        <v>0</v>
      </c>
      <c r="H2542">
        <v>0</v>
      </c>
      <c r="I2542">
        <f t="shared" si="78"/>
        <v>2024</v>
      </c>
    </row>
    <row r="2543" spans="1:9" ht="15" hidden="1" customHeight="1" x14ac:dyDescent="0.35">
      <c r="A2543">
        <v>37841</v>
      </c>
      <c r="B2543" s="1" t="s">
        <v>6916</v>
      </c>
      <c r="C2543" s="1" t="s">
        <v>6917</v>
      </c>
      <c r="D2543" t="s">
        <v>6918</v>
      </c>
      <c r="E2543">
        <v>0</v>
      </c>
      <c r="F2543">
        <v>0</v>
      </c>
      <c r="G2543">
        <f t="shared" si="79"/>
        <v>0</v>
      </c>
      <c r="H2543">
        <v>0</v>
      </c>
      <c r="I2543">
        <f t="shared" si="78"/>
        <v>2024</v>
      </c>
    </row>
    <row r="2544" spans="1:9" ht="15" hidden="1" customHeight="1" x14ac:dyDescent="0.35">
      <c r="A2544">
        <v>37839</v>
      </c>
      <c r="B2544" s="1" t="s">
        <v>6919</v>
      </c>
      <c r="C2544" s="1" t="s">
        <v>6920</v>
      </c>
      <c r="D2544" t="s">
        <v>6921</v>
      </c>
      <c r="E2544">
        <v>0</v>
      </c>
      <c r="F2544">
        <v>0</v>
      </c>
      <c r="G2544">
        <f t="shared" si="79"/>
        <v>0</v>
      </c>
      <c r="H2544">
        <v>0</v>
      </c>
      <c r="I2544">
        <f t="shared" si="78"/>
        <v>2024</v>
      </c>
    </row>
    <row r="2545" spans="1:9" ht="15" hidden="1" customHeight="1" x14ac:dyDescent="0.35">
      <c r="A2545">
        <v>37835</v>
      </c>
      <c r="B2545" s="1" t="s">
        <v>250</v>
      </c>
      <c r="C2545" s="1" t="s">
        <v>251</v>
      </c>
      <c r="D2545" t="s">
        <v>6922</v>
      </c>
      <c r="E2545">
        <v>0</v>
      </c>
      <c r="F2545">
        <v>0</v>
      </c>
      <c r="G2545">
        <f t="shared" si="79"/>
        <v>0</v>
      </c>
      <c r="H2545">
        <v>0</v>
      </c>
      <c r="I2545">
        <f t="shared" si="78"/>
        <v>2024</v>
      </c>
    </row>
    <row r="2546" spans="1:9" ht="15" hidden="1" customHeight="1" x14ac:dyDescent="0.35">
      <c r="A2546">
        <v>37833</v>
      </c>
      <c r="B2546" s="1" t="s">
        <v>6923</v>
      </c>
      <c r="C2546" s="1" t="s">
        <v>6924</v>
      </c>
      <c r="D2546" t="s">
        <v>6925</v>
      </c>
      <c r="E2546">
        <v>0</v>
      </c>
      <c r="F2546">
        <v>0</v>
      </c>
      <c r="G2546">
        <f t="shared" si="79"/>
        <v>0</v>
      </c>
      <c r="H2546">
        <v>0</v>
      </c>
      <c r="I2546">
        <f t="shared" si="78"/>
        <v>2024</v>
      </c>
    </row>
    <row r="2547" spans="1:9" ht="15" hidden="1" customHeight="1" x14ac:dyDescent="0.35">
      <c r="A2547">
        <v>37831</v>
      </c>
      <c r="B2547" s="1" t="s">
        <v>3306</v>
      </c>
      <c r="C2547" s="1" t="s">
        <v>1919</v>
      </c>
      <c r="D2547" t="s">
        <v>6926</v>
      </c>
      <c r="E2547">
        <v>0</v>
      </c>
      <c r="F2547">
        <v>0</v>
      </c>
      <c r="G2547">
        <f t="shared" si="79"/>
        <v>0</v>
      </c>
      <c r="H2547">
        <v>0</v>
      </c>
      <c r="I2547">
        <f t="shared" si="78"/>
        <v>2024</v>
      </c>
    </row>
    <row r="2548" spans="1:9" ht="15" hidden="1" customHeight="1" x14ac:dyDescent="0.35">
      <c r="A2548">
        <v>37829</v>
      </c>
      <c r="B2548" s="1" t="s">
        <v>6927</v>
      </c>
      <c r="C2548" s="1" t="s">
        <v>2630</v>
      </c>
      <c r="D2548" t="s">
        <v>6928</v>
      </c>
      <c r="E2548">
        <v>0</v>
      </c>
      <c r="F2548">
        <v>0</v>
      </c>
      <c r="G2548">
        <f t="shared" si="79"/>
        <v>0</v>
      </c>
      <c r="H2548">
        <v>0</v>
      </c>
      <c r="I2548">
        <f t="shared" si="78"/>
        <v>2024</v>
      </c>
    </row>
    <row r="2549" spans="1:9" ht="15" hidden="1" customHeight="1" x14ac:dyDescent="0.35">
      <c r="A2549">
        <v>37827</v>
      </c>
      <c r="B2549" s="1" t="s">
        <v>6929</v>
      </c>
      <c r="C2549" s="1" t="s">
        <v>6930</v>
      </c>
      <c r="D2549" t="s">
        <v>6931</v>
      </c>
      <c r="E2549">
        <v>0</v>
      </c>
      <c r="F2549">
        <v>0</v>
      </c>
      <c r="G2549">
        <f t="shared" si="79"/>
        <v>0</v>
      </c>
      <c r="H2549">
        <v>0</v>
      </c>
      <c r="I2549">
        <f t="shared" si="78"/>
        <v>2024</v>
      </c>
    </row>
    <row r="2550" spans="1:9" ht="15" hidden="1" customHeight="1" x14ac:dyDescent="0.35">
      <c r="A2550">
        <v>37825</v>
      </c>
      <c r="B2550" s="1" t="s">
        <v>3008</v>
      </c>
      <c r="C2550" s="1" t="s">
        <v>3009</v>
      </c>
      <c r="D2550" t="s">
        <v>6932</v>
      </c>
      <c r="E2550">
        <v>0</v>
      </c>
      <c r="F2550">
        <v>0</v>
      </c>
      <c r="G2550">
        <f t="shared" si="79"/>
        <v>0</v>
      </c>
      <c r="H2550">
        <v>0</v>
      </c>
      <c r="I2550">
        <f t="shared" si="78"/>
        <v>2024</v>
      </c>
    </row>
    <row r="2551" spans="1:9" ht="15" hidden="1" customHeight="1" x14ac:dyDescent="0.35">
      <c r="A2551">
        <v>37821</v>
      </c>
      <c r="B2551" s="1" t="s">
        <v>6933</v>
      </c>
      <c r="C2551" s="1" t="s">
        <v>6934</v>
      </c>
      <c r="D2551" t="s">
        <v>6935</v>
      </c>
      <c r="E2551">
        <v>0</v>
      </c>
      <c r="F2551">
        <v>0</v>
      </c>
      <c r="G2551">
        <f t="shared" si="79"/>
        <v>0</v>
      </c>
      <c r="H2551">
        <v>0</v>
      </c>
      <c r="I2551">
        <f t="shared" si="78"/>
        <v>2024</v>
      </c>
    </row>
    <row r="2552" spans="1:9" ht="15" hidden="1" customHeight="1" x14ac:dyDescent="0.35">
      <c r="A2552">
        <v>37819</v>
      </c>
      <c r="B2552" s="1" t="s">
        <v>6936</v>
      </c>
      <c r="C2552" s="1" t="s">
        <v>6937</v>
      </c>
      <c r="D2552" t="s">
        <v>6938</v>
      </c>
      <c r="E2552">
        <v>0</v>
      </c>
      <c r="F2552">
        <v>0</v>
      </c>
      <c r="G2552">
        <f t="shared" si="79"/>
        <v>0</v>
      </c>
      <c r="H2552">
        <v>0</v>
      </c>
      <c r="I2552">
        <f t="shared" si="78"/>
        <v>2024</v>
      </c>
    </row>
    <row r="2553" spans="1:9" ht="15" hidden="1" customHeight="1" x14ac:dyDescent="0.35">
      <c r="A2553">
        <v>37817</v>
      </c>
      <c r="B2553" s="1" t="s">
        <v>6939</v>
      </c>
      <c r="C2553" s="1" t="s">
        <v>6940</v>
      </c>
      <c r="D2553" t="s">
        <v>6941</v>
      </c>
      <c r="E2553">
        <v>0</v>
      </c>
      <c r="F2553">
        <v>0</v>
      </c>
      <c r="G2553">
        <f t="shared" si="79"/>
        <v>0</v>
      </c>
      <c r="H2553">
        <v>0</v>
      </c>
      <c r="I2553">
        <f t="shared" si="78"/>
        <v>2024</v>
      </c>
    </row>
    <row r="2554" spans="1:9" ht="15" hidden="1" customHeight="1" x14ac:dyDescent="0.35">
      <c r="A2554">
        <v>37815</v>
      </c>
      <c r="B2554" s="1" t="s">
        <v>6942</v>
      </c>
      <c r="C2554" s="1" t="s">
        <v>6943</v>
      </c>
      <c r="D2554" t="s">
        <v>6944</v>
      </c>
      <c r="E2554">
        <v>0</v>
      </c>
      <c r="F2554">
        <v>0</v>
      </c>
      <c r="G2554">
        <f t="shared" si="79"/>
        <v>0</v>
      </c>
      <c r="H2554">
        <v>0</v>
      </c>
      <c r="I2554">
        <f t="shared" si="78"/>
        <v>2024</v>
      </c>
    </row>
    <row r="2555" spans="1:9" ht="15" hidden="1" customHeight="1" x14ac:dyDescent="0.35">
      <c r="A2555">
        <v>37813</v>
      </c>
      <c r="B2555" s="1" t="s">
        <v>607</v>
      </c>
      <c r="C2555" s="1" t="s">
        <v>608</v>
      </c>
      <c r="D2555" t="s">
        <v>6945</v>
      </c>
      <c r="E2555">
        <v>0</v>
      </c>
      <c r="F2555">
        <v>0</v>
      </c>
      <c r="G2555">
        <f t="shared" si="79"/>
        <v>0</v>
      </c>
      <c r="H2555">
        <v>0</v>
      </c>
      <c r="I2555">
        <f t="shared" si="78"/>
        <v>2024</v>
      </c>
    </row>
    <row r="2556" spans="1:9" ht="15" hidden="1" customHeight="1" x14ac:dyDescent="0.35">
      <c r="A2556">
        <v>37811</v>
      </c>
      <c r="B2556" s="1" t="s">
        <v>6946</v>
      </c>
      <c r="C2556" s="1" t="s">
        <v>1909</v>
      </c>
      <c r="D2556" t="s">
        <v>6947</v>
      </c>
      <c r="E2556">
        <v>0</v>
      </c>
      <c r="F2556">
        <v>0</v>
      </c>
      <c r="G2556">
        <f t="shared" si="79"/>
        <v>0</v>
      </c>
      <c r="H2556">
        <v>0</v>
      </c>
      <c r="I2556">
        <f t="shared" si="78"/>
        <v>2024</v>
      </c>
    </row>
    <row r="2557" spans="1:9" ht="15" hidden="1" customHeight="1" x14ac:dyDescent="0.35">
      <c r="A2557">
        <v>37809</v>
      </c>
      <c r="B2557" s="1" t="s">
        <v>6948</v>
      </c>
      <c r="C2557" s="1" t="s">
        <v>2727</v>
      </c>
      <c r="D2557" t="s">
        <v>6949</v>
      </c>
      <c r="E2557">
        <v>0</v>
      </c>
      <c r="F2557">
        <v>0</v>
      </c>
      <c r="G2557">
        <f t="shared" si="79"/>
        <v>0</v>
      </c>
      <c r="H2557">
        <v>0</v>
      </c>
      <c r="I2557">
        <f t="shared" si="78"/>
        <v>2024</v>
      </c>
    </row>
    <row r="2558" spans="1:9" ht="15" hidden="1" customHeight="1" x14ac:dyDescent="0.35">
      <c r="A2558">
        <v>37807</v>
      </c>
      <c r="B2558" s="1" t="s">
        <v>6950</v>
      </c>
      <c r="C2558" s="1" t="s">
        <v>6951</v>
      </c>
      <c r="D2558" t="s">
        <v>6952</v>
      </c>
      <c r="E2558">
        <v>0</v>
      </c>
      <c r="F2558">
        <v>0</v>
      </c>
      <c r="G2558">
        <f t="shared" si="79"/>
        <v>0</v>
      </c>
      <c r="H2558">
        <v>0</v>
      </c>
      <c r="I2558">
        <f t="shared" si="78"/>
        <v>2024</v>
      </c>
    </row>
    <row r="2559" spans="1:9" ht="15" hidden="1" customHeight="1" x14ac:dyDescent="0.35">
      <c r="A2559">
        <v>37805</v>
      </c>
      <c r="B2559" s="1" t="s">
        <v>747</v>
      </c>
      <c r="C2559" s="1" t="s">
        <v>373</v>
      </c>
      <c r="D2559" t="s">
        <v>6953</v>
      </c>
      <c r="E2559">
        <v>0</v>
      </c>
      <c r="F2559">
        <v>0</v>
      </c>
      <c r="G2559">
        <f t="shared" si="79"/>
        <v>0</v>
      </c>
      <c r="H2559">
        <v>0</v>
      </c>
      <c r="I2559">
        <f t="shared" si="78"/>
        <v>2024</v>
      </c>
    </row>
    <row r="2560" spans="1:9" ht="15" hidden="1" customHeight="1" x14ac:dyDescent="0.35">
      <c r="A2560">
        <v>37803</v>
      </c>
      <c r="B2560" s="1" t="s">
        <v>2813</v>
      </c>
      <c r="C2560" s="1" t="s">
        <v>2814</v>
      </c>
      <c r="D2560" t="s">
        <v>6954</v>
      </c>
      <c r="E2560">
        <v>0</v>
      </c>
      <c r="F2560">
        <v>0</v>
      </c>
      <c r="G2560">
        <f t="shared" si="79"/>
        <v>0</v>
      </c>
      <c r="H2560">
        <v>0</v>
      </c>
      <c r="I2560">
        <f t="shared" si="78"/>
        <v>2024</v>
      </c>
    </row>
    <row r="2561" spans="1:9" ht="15" hidden="1" customHeight="1" x14ac:dyDescent="0.35">
      <c r="A2561">
        <v>37801</v>
      </c>
      <c r="B2561" s="1" t="s">
        <v>205</v>
      </c>
      <c r="C2561" s="1" t="s">
        <v>206</v>
      </c>
      <c r="D2561" t="s">
        <v>6955</v>
      </c>
      <c r="E2561">
        <v>0</v>
      </c>
      <c r="F2561">
        <v>0</v>
      </c>
      <c r="G2561">
        <f t="shared" si="79"/>
        <v>0</v>
      </c>
      <c r="H2561">
        <v>0</v>
      </c>
      <c r="I2561">
        <f t="shared" si="78"/>
        <v>2024</v>
      </c>
    </row>
    <row r="2562" spans="1:9" ht="15" hidden="1" customHeight="1" x14ac:dyDescent="0.35">
      <c r="A2562">
        <v>37799</v>
      </c>
      <c r="B2562" s="1" t="s">
        <v>1129</v>
      </c>
      <c r="C2562" s="1" t="s">
        <v>37</v>
      </c>
      <c r="D2562" t="s">
        <v>6956</v>
      </c>
      <c r="E2562">
        <v>0</v>
      </c>
      <c r="F2562">
        <v>0</v>
      </c>
      <c r="G2562">
        <f t="shared" si="79"/>
        <v>0</v>
      </c>
      <c r="H2562">
        <v>0</v>
      </c>
      <c r="I2562">
        <f t="shared" ref="I2562:I2625" si="80">YEAR(D2562)+4-G2562+IF(MONTH(D2562)&gt;=7,1,0)</f>
        <v>2024</v>
      </c>
    </row>
    <row r="2563" spans="1:9" ht="15" hidden="1" customHeight="1" x14ac:dyDescent="0.35">
      <c r="A2563">
        <v>37797</v>
      </c>
      <c r="B2563" s="1" t="s">
        <v>1813</v>
      </c>
      <c r="C2563" s="1" t="s">
        <v>1814</v>
      </c>
      <c r="D2563" t="s">
        <v>6957</v>
      </c>
      <c r="E2563">
        <v>0</v>
      </c>
      <c r="F2563">
        <v>0</v>
      </c>
      <c r="G2563">
        <f t="shared" ref="G2563:G2626" si="81">IF(ISNUMBER(SEARCH("1st Year",F2563)),1,IF(ISNUMBER(SEARCH("2nd Year",F2563)),2,IF(ISNUMBER(SEARCH("3rd Year",F2563)),3,IF(ISNUMBER(SEARCH("Final Year",F2563)),4, F2563))))</f>
        <v>0</v>
      </c>
      <c r="H2563">
        <v>0</v>
      </c>
      <c r="I2563">
        <f t="shared" si="80"/>
        <v>2024</v>
      </c>
    </row>
    <row r="2564" spans="1:9" ht="15" hidden="1" customHeight="1" x14ac:dyDescent="0.35">
      <c r="A2564">
        <v>37795</v>
      </c>
      <c r="B2564" s="1" t="s">
        <v>6958</v>
      </c>
      <c r="C2564" s="1" t="s">
        <v>6959</v>
      </c>
      <c r="D2564" t="s">
        <v>6960</v>
      </c>
      <c r="E2564">
        <v>0</v>
      </c>
      <c r="F2564">
        <v>0</v>
      </c>
      <c r="G2564">
        <f t="shared" si="81"/>
        <v>0</v>
      </c>
      <c r="H2564">
        <v>0</v>
      </c>
      <c r="I2564">
        <f t="shared" si="80"/>
        <v>2024</v>
      </c>
    </row>
    <row r="2565" spans="1:9" ht="15" hidden="1" customHeight="1" x14ac:dyDescent="0.35">
      <c r="A2565">
        <v>37793</v>
      </c>
      <c r="B2565" s="1" t="s">
        <v>6961</v>
      </c>
      <c r="C2565" s="1" t="s">
        <v>6962</v>
      </c>
      <c r="D2565" t="s">
        <v>6963</v>
      </c>
      <c r="E2565">
        <v>0</v>
      </c>
      <c r="F2565">
        <v>0</v>
      </c>
      <c r="G2565">
        <f t="shared" si="81"/>
        <v>0</v>
      </c>
      <c r="H2565">
        <v>0</v>
      </c>
      <c r="I2565">
        <f t="shared" si="80"/>
        <v>2024</v>
      </c>
    </row>
    <row r="2566" spans="1:9" ht="15" hidden="1" customHeight="1" x14ac:dyDescent="0.35">
      <c r="A2566">
        <v>37791</v>
      </c>
      <c r="B2566" s="1" t="s">
        <v>6964</v>
      </c>
      <c r="C2566" s="1" t="s">
        <v>6965</v>
      </c>
      <c r="D2566" t="s">
        <v>6966</v>
      </c>
      <c r="E2566">
        <v>0</v>
      </c>
      <c r="F2566">
        <v>0</v>
      </c>
      <c r="G2566">
        <f t="shared" si="81"/>
        <v>0</v>
      </c>
      <c r="H2566">
        <v>0</v>
      </c>
      <c r="I2566">
        <f t="shared" si="80"/>
        <v>2024</v>
      </c>
    </row>
    <row r="2567" spans="1:9" ht="15" hidden="1" customHeight="1" x14ac:dyDescent="0.35">
      <c r="A2567">
        <v>37789</v>
      </c>
      <c r="B2567" s="1" t="s">
        <v>6967</v>
      </c>
      <c r="C2567" s="1" t="s">
        <v>6968</v>
      </c>
      <c r="D2567" t="s">
        <v>6969</v>
      </c>
      <c r="E2567">
        <v>0</v>
      </c>
      <c r="F2567">
        <v>0</v>
      </c>
      <c r="G2567">
        <f t="shared" si="81"/>
        <v>0</v>
      </c>
      <c r="H2567">
        <v>0</v>
      </c>
      <c r="I2567">
        <f t="shared" si="80"/>
        <v>2024</v>
      </c>
    </row>
    <row r="2568" spans="1:9" ht="15" hidden="1" customHeight="1" x14ac:dyDescent="0.35">
      <c r="A2568">
        <v>37787</v>
      </c>
      <c r="B2568" s="1" t="s">
        <v>6970</v>
      </c>
      <c r="C2568" s="1" t="s">
        <v>6971</v>
      </c>
      <c r="D2568" t="s">
        <v>6972</v>
      </c>
      <c r="E2568">
        <v>0</v>
      </c>
      <c r="F2568">
        <v>0</v>
      </c>
      <c r="G2568">
        <f t="shared" si="81"/>
        <v>0</v>
      </c>
      <c r="H2568">
        <v>0</v>
      </c>
      <c r="I2568">
        <f t="shared" si="80"/>
        <v>2024</v>
      </c>
    </row>
    <row r="2569" spans="1:9" ht="15" hidden="1" customHeight="1" x14ac:dyDescent="0.35">
      <c r="A2569">
        <v>37785</v>
      </c>
      <c r="B2569" s="1" t="s">
        <v>1702</v>
      </c>
      <c r="C2569" s="1" t="s">
        <v>1703</v>
      </c>
      <c r="D2569" t="s">
        <v>6973</v>
      </c>
      <c r="E2569">
        <v>0</v>
      </c>
      <c r="F2569">
        <v>0</v>
      </c>
      <c r="G2569">
        <f t="shared" si="81"/>
        <v>0</v>
      </c>
      <c r="H2569">
        <v>0</v>
      </c>
      <c r="I2569">
        <f t="shared" si="80"/>
        <v>2024</v>
      </c>
    </row>
    <row r="2570" spans="1:9" ht="15" hidden="1" customHeight="1" x14ac:dyDescent="0.35">
      <c r="A2570">
        <v>37783</v>
      </c>
      <c r="B2570" s="1" t="s">
        <v>2166</v>
      </c>
      <c r="C2570" s="1" t="s">
        <v>2167</v>
      </c>
      <c r="D2570" t="s">
        <v>6974</v>
      </c>
      <c r="E2570">
        <v>0</v>
      </c>
      <c r="F2570">
        <v>0</v>
      </c>
      <c r="G2570">
        <f t="shared" si="81"/>
        <v>0</v>
      </c>
      <c r="H2570">
        <v>0</v>
      </c>
      <c r="I2570">
        <f t="shared" si="80"/>
        <v>2024</v>
      </c>
    </row>
    <row r="2571" spans="1:9" ht="15" hidden="1" customHeight="1" x14ac:dyDescent="0.35">
      <c r="A2571">
        <v>37781</v>
      </c>
      <c r="B2571" s="1" t="s">
        <v>6975</v>
      </c>
      <c r="C2571" s="1" t="s">
        <v>6976</v>
      </c>
      <c r="D2571" t="s">
        <v>6977</v>
      </c>
      <c r="E2571">
        <v>0</v>
      </c>
      <c r="F2571">
        <v>0</v>
      </c>
      <c r="G2571">
        <f t="shared" si="81"/>
        <v>0</v>
      </c>
      <c r="H2571">
        <v>0</v>
      </c>
      <c r="I2571">
        <f t="shared" si="80"/>
        <v>2024</v>
      </c>
    </row>
    <row r="2572" spans="1:9" ht="15" hidden="1" customHeight="1" x14ac:dyDescent="0.35">
      <c r="A2572">
        <v>37779</v>
      </c>
      <c r="B2572" s="1" t="s">
        <v>2510</v>
      </c>
      <c r="C2572" s="1" t="s">
        <v>2501</v>
      </c>
      <c r="D2572" t="s">
        <v>6978</v>
      </c>
      <c r="E2572">
        <v>0</v>
      </c>
      <c r="F2572">
        <v>0</v>
      </c>
      <c r="G2572">
        <f t="shared" si="81"/>
        <v>0</v>
      </c>
      <c r="H2572">
        <v>0</v>
      </c>
      <c r="I2572">
        <f t="shared" si="80"/>
        <v>2024</v>
      </c>
    </row>
    <row r="2573" spans="1:9" ht="15" hidden="1" customHeight="1" x14ac:dyDescent="0.35">
      <c r="A2573">
        <v>37777</v>
      </c>
      <c r="B2573" s="1" t="s">
        <v>6979</v>
      </c>
      <c r="C2573" s="1" t="s">
        <v>6980</v>
      </c>
      <c r="D2573" t="s">
        <v>6981</v>
      </c>
      <c r="E2573">
        <v>0</v>
      </c>
      <c r="F2573">
        <v>0</v>
      </c>
      <c r="G2573">
        <f t="shared" si="81"/>
        <v>0</v>
      </c>
      <c r="H2573">
        <v>0</v>
      </c>
      <c r="I2573">
        <f t="shared" si="80"/>
        <v>2024</v>
      </c>
    </row>
    <row r="2574" spans="1:9" ht="15" hidden="1" customHeight="1" x14ac:dyDescent="0.35">
      <c r="A2574">
        <v>37775</v>
      </c>
      <c r="B2574" s="1" t="s">
        <v>1474</v>
      </c>
      <c r="C2574" s="1" t="s">
        <v>322</v>
      </c>
      <c r="D2574" t="s">
        <v>6982</v>
      </c>
      <c r="E2574">
        <v>0</v>
      </c>
      <c r="F2574">
        <v>0</v>
      </c>
      <c r="G2574">
        <f t="shared" si="81"/>
        <v>0</v>
      </c>
      <c r="H2574">
        <v>0</v>
      </c>
      <c r="I2574">
        <f t="shared" si="80"/>
        <v>2024</v>
      </c>
    </row>
    <row r="2575" spans="1:9" ht="15" hidden="1" customHeight="1" x14ac:dyDescent="0.35">
      <c r="A2575">
        <v>37773</v>
      </c>
      <c r="B2575" s="1" t="s">
        <v>6983</v>
      </c>
      <c r="C2575" s="1" t="s">
        <v>6984</v>
      </c>
      <c r="D2575" t="s">
        <v>6985</v>
      </c>
      <c r="E2575">
        <v>0</v>
      </c>
      <c r="F2575">
        <v>0</v>
      </c>
      <c r="G2575">
        <f t="shared" si="81"/>
        <v>0</v>
      </c>
      <c r="H2575">
        <v>0</v>
      </c>
      <c r="I2575">
        <f t="shared" si="80"/>
        <v>2024</v>
      </c>
    </row>
    <row r="2576" spans="1:9" ht="15" hidden="1" customHeight="1" x14ac:dyDescent="0.35">
      <c r="A2576">
        <v>37771</v>
      </c>
      <c r="B2576" s="1" t="s">
        <v>862</v>
      </c>
      <c r="C2576" s="1" t="s">
        <v>863</v>
      </c>
      <c r="D2576" t="s">
        <v>6986</v>
      </c>
      <c r="E2576">
        <v>0</v>
      </c>
      <c r="F2576">
        <v>0</v>
      </c>
      <c r="G2576">
        <f t="shared" si="81"/>
        <v>0</v>
      </c>
      <c r="H2576">
        <v>0</v>
      </c>
      <c r="I2576">
        <f t="shared" si="80"/>
        <v>2024</v>
      </c>
    </row>
    <row r="2577" spans="1:9" ht="15" hidden="1" customHeight="1" x14ac:dyDescent="0.35">
      <c r="A2577">
        <v>37769</v>
      </c>
      <c r="B2577" s="1" t="s">
        <v>6987</v>
      </c>
      <c r="C2577" s="1" t="s">
        <v>6988</v>
      </c>
      <c r="D2577" t="s">
        <v>6989</v>
      </c>
      <c r="E2577">
        <v>0</v>
      </c>
      <c r="F2577">
        <v>0</v>
      </c>
      <c r="G2577">
        <f t="shared" si="81"/>
        <v>0</v>
      </c>
      <c r="H2577">
        <v>0</v>
      </c>
      <c r="I2577">
        <f t="shared" si="80"/>
        <v>2024</v>
      </c>
    </row>
    <row r="2578" spans="1:9" ht="15" hidden="1" customHeight="1" x14ac:dyDescent="0.35">
      <c r="A2578">
        <v>37767</v>
      </c>
      <c r="B2578" s="1" t="s">
        <v>607</v>
      </c>
      <c r="C2578" s="1" t="s">
        <v>608</v>
      </c>
      <c r="D2578" t="s">
        <v>6990</v>
      </c>
      <c r="E2578">
        <v>0</v>
      </c>
      <c r="F2578">
        <v>0</v>
      </c>
      <c r="G2578">
        <f t="shared" si="81"/>
        <v>0</v>
      </c>
      <c r="H2578">
        <v>0</v>
      </c>
      <c r="I2578">
        <f t="shared" si="80"/>
        <v>2024</v>
      </c>
    </row>
    <row r="2579" spans="1:9" ht="15" hidden="1" customHeight="1" x14ac:dyDescent="0.35">
      <c r="A2579">
        <v>37765</v>
      </c>
      <c r="B2579" s="1" t="s">
        <v>6991</v>
      </c>
      <c r="C2579" s="1" t="s">
        <v>2197</v>
      </c>
      <c r="D2579" t="s">
        <v>6992</v>
      </c>
      <c r="E2579">
        <v>0</v>
      </c>
      <c r="F2579">
        <v>0</v>
      </c>
      <c r="G2579">
        <f t="shared" si="81"/>
        <v>0</v>
      </c>
      <c r="H2579">
        <v>0</v>
      </c>
      <c r="I2579">
        <f t="shared" si="80"/>
        <v>2024</v>
      </c>
    </row>
    <row r="2580" spans="1:9" ht="15" hidden="1" customHeight="1" x14ac:dyDescent="0.35">
      <c r="A2580">
        <v>37763</v>
      </c>
      <c r="B2580" s="1" t="s">
        <v>3616</v>
      </c>
      <c r="C2580" s="1" t="s">
        <v>120</v>
      </c>
      <c r="D2580" t="s">
        <v>6993</v>
      </c>
      <c r="E2580">
        <v>0</v>
      </c>
      <c r="F2580">
        <v>0</v>
      </c>
      <c r="G2580">
        <f t="shared" si="81"/>
        <v>0</v>
      </c>
      <c r="H2580">
        <v>0</v>
      </c>
      <c r="I2580">
        <f t="shared" si="80"/>
        <v>2024</v>
      </c>
    </row>
    <row r="2581" spans="1:9" ht="15" hidden="1" customHeight="1" x14ac:dyDescent="0.35">
      <c r="A2581">
        <v>37761</v>
      </c>
      <c r="B2581" s="1" t="s">
        <v>6994</v>
      </c>
      <c r="C2581" s="1" t="s">
        <v>549</v>
      </c>
      <c r="D2581" t="s">
        <v>6995</v>
      </c>
      <c r="E2581">
        <v>0</v>
      </c>
      <c r="F2581">
        <v>0</v>
      </c>
      <c r="G2581">
        <f t="shared" si="81"/>
        <v>0</v>
      </c>
      <c r="H2581">
        <v>0</v>
      </c>
      <c r="I2581">
        <f t="shared" si="80"/>
        <v>2024</v>
      </c>
    </row>
    <row r="2582" spans="1:9" ht="15" hidden="1" customHeight="1" x14ac:dyDescent="0.35">
      <c r="A2582">
        <v>37759</v>
      </c>
      <c r="B2582" s="1" t="s">
        <v>6996</v>
      </c>
      <c r="C2582" s="1" t="s">
        <v>6997</v>
      </c>
      <c r="D2582" t="s">
        <v>6998</v>
      </c>
      <c r="E2582">
        <v>0</v>
      </c>
      <c r="F2582">
        <v>0</v>
      </c>
      <c r="G2582">
        <f t="shared" si="81"/>
        <v>0</v>
      </c>
      <c r="H2582">
        <v>0</v>
      </c>
      <c r="I2582">
        <f t="shared" si="80"/>
        <v>2024</v>
      </c>
    </row>
    <row r="2583" spans="1:9" ht="15" hidden="1" customHeight="1" x14ac:dyDescent="0.35">
      <c r="A2583">
        <v>37757</v>
      </c>
      <c r="B2583" s="1" t="s">
        <v>6999</v>
      </c>
      <c r="C2583" s="1" t="s">
        <v>7000</v>
      </c>
      <c r="D2583" t="s">
        <v>7001</v>
      </c>
      <c r="E2583">
        <v>0</v>
      </c>
      <c r="F2583">
        <v>0</v>
      </c>
      <c r="G2583">
        <f t="shared" si="81"/>
        <v>0</v>
      </c>
      <c r="H2583">
        <v>0</v>
      </c>
      <c r="I2583">
        <f t="shared" si="80"/>
        <v>2024</v>
      </c>
    </row>
    <row r="2584" spans="1:9" ht="15" hidden="1" customHeight="1" x14ac:dyDescent="0.35">
      <c r="A2584">
        <v>37755</v>
      </c>
      <c r="B2584" s="1" t="s">
        <v>7002</v>
      </c>
      <c r="C2584" s="1" t="s">
        <v>7003</v>
      </c>
      <c r="D2584" t="s">
        <v>7004</v>
      </c>
      <c r="E2584">
        <v>0</v>
      </c>
      <c r="F2584">
        <v>0</v>
      </c>
      <c r="G2584">
        <f t="shared" si="81"/>
        <v>0</v>
      </c>
      <c r="H2584">
        <v>0</v>
      </c>
      <c r="I2584">
        <f t="shared" si="80"/>
        <v>2024</v>
      </c>
    </row>
    <row r="2585" spans="1:9" ht="15" hidden="1" customHeight="1" x14ac:dyDescent="0.35">
      <c r="A2585">
        <v>37753</v>
      </c>
      <c r="B2585" s="1" t="s">
        <v>7005</v>
      </c>
      <c r="C2585" s="1" t="s">
        <v>2197</v>
      </c>
      <c r="D2585" t="s">
        <v>7006</v>
      </c>
      <c r="E2585">
        <v>0</v>
      </c>
      <c r="F2585">
        <v>0</v>
      </c>
      <c r="G2585">
        <f t="shared" si="81"/>
        <v>0</v>
      </c>
      <c r="H2585">
        <v>0</v>
      </c>
      <c r="I2585">
        <f t="shared" si="80"/>
        <v>2024</v>
      </c>
    </row>
    <row r="2586" spans="1:9" ht="15" hidden="1" customHeight="1" x14ac:dyDescent="0.35">
      <c r="A2586">
        <v>37751</v>
      </c>
      <c r="B2586" s="1" t="s">
        <v>870</v>
      </c>
      <c r="C2586" s="1" t="s">
        <v>871</v>
      </c>
      <c r="D2586" t="s">
        <v>7007</v>
      </c>
      <c r="E2586">
        <v>0</v>
      </c>
      <c r="F2586">
        <v>0</v>
      </c>
      <c r="G2586">
        <f t="shared" si="81"/>
        <v>0</v>
      </c>
      <c r="H2586">
        <v>0</v>
      </c>
      <c r="I2586">
        <f t="shared" si="80"/>
        <v>2024</v>
      </c>
    </row>
    <row r="2587" spans="1:9" ht="15" hidden="1" customHeight="1" x14ac:dyDescent="0.35">
      <c r="A2587">
        <v>37749</v>
      </c>
      <c r="B2587" s="1" t="s">
        <v>7008</v>
      </c>
      <c r="C2587" s="1" t="s">
        <v>7009</v>
      </c>
      <c r="D2587" t="s">
        <v>7010</v>
      </c>
      <c r="E2587">
        <v>0</v>
      </c>
      <c r="F2587">
        <v>0</v>
      </c>
      <c r="G2587">
        <f t="shared" si="81"/>
        <v>0</v>
      </c>
      <c r="H2587">
        <v>0</v>
      </c>
      <c r="I2587">
        <f t="shared" si="80"/>
        <v>2024</v>
      </c>
    </row>
    <row r="2588" spans="1:9" ht="15" hidden="1" customHeight="1" x14ac:dyDescent="0.35">
      <c r="A2588">
        <v>37747</v>
      </c>
      <c r="B2588" s="1" t="s">
        <v>7011</v>
      </c>
      <c r="C2588" s="1" t="s">
        <v>1657</v>
      </c>
      <c r="D2588" t="s">
        <v>7012</v>
      </c>
      <c r="E2588">
        <v>0</v>
      </c>
      <c r="F2588">
        <v>0</v>
      </c>
      <c r="G2588">
        <f t="shared" si="81"/>
        <v>0</v>
      </c>
      <c r="H2588">
        <v>0</v>
      </c>
      <c r="I2588">
        <f t="shared" si="80"/>
        <v>2024</v>
      </c>
    </row>
    <row r="2589" spans="1:9" ht="15" hidden="1" customHeight="1" x14ac:dyDescent="0.35">
      <c r="A2589">
        <v>37745</v>
      </c>
      <c r="B2589" s="1" t="s">
        <v>7013</v>
      </c>
      <c r="C2589" s="1" t="s">
        <v>7014</v>
      </c>
      <c r="D2589" t="s">
        <v>7015</v>
      </c>
      <c r="E2589">
        <v>0</v>
      </c>
      <c r="F2589">
        <v>0</v>
      </c>
      <c r="G2589">
        <f t="shared" si="81"/>
        <v>0</v>
      </c>
      <c r="H2589">
        <v>0</v>
      </c>
      <c r="I2589">
        <f t="shared" si="80"/>
        <v>2024</v>
      </c>
    </row>
    <row r="2590" spans="1:9" ht="15" hidden="1" customHeight="1" x14ac:dyDescent="0.35">
      <c r="A2590">
        <v>37743</v>
      </c>
      <c r="B2590" s="1" t="s">
        <v>1755</v>
      </c>
      <c r="C2590" s="1" t="s">
        <v>1756</v>
      </c>
      <c r="D2590" t="s">
        <v>7016</v>
      </c>
      <c r="E2590">
        <v>0</v>
      </c>
      <c r="F2590">
        <v>0</v>
      </c>
      <c r="G2590">
        <f t="shared" si="81"/>
        <v>0</v>
      </c>
      <c r="H2590">
        <v>0</v>
      </c>
      <c r="I2590">
        <f t="shared" si="80"/>
        <v>2024</v>
      </c>
    </row>
    <row r="2591" spans="1:9" ht="15" hidden="1" customHeight="1" x14ac:dyDescent="0.35">
      <c r="A2591">
        <v>37741</v>
      </c>
      <c r="B2591" s="1" t="s">
        <v>6775</v>
      </c>
      <c r="C2591" s="1" t="s">
        <v>871</v>
      </c>
      <c r="D2591" t="s">
        <v>7017</v>
      </c>
      <c r="E2591">
        <v>0</v>
      </c>
      <c r="F2591">
        <v>0</v>
      </c>
      <c r="G2591">
        <f t="shared" si="81"/>
        <v>0</v>
      </c>
      <c r="H2591">
        <v>0</v>
      </c>
      <c r="I2591">
        <f t="shared" si="80"/>
        <v>2024</v>
      </c>
    </row>
    <row r="2592" spans="1:9" ht="15" hidden="1" customHeight="1" x14ac:dyDescent="0.35">
      <c r="A2592">
        <v>37739</v>
      </c>
      <c r="B2592" s="1" t="s">
        <v>7018</v>
      </c>
      <c r="C2592" s="1" t="s">
        <v>7019</v>
      </c>
      <c r="D2592" t="s">
        <v>7020</v>
      </c>
      <c r="E2592">
        <v>0</v>
      </c>
      <c r="F2592">
        <v>0</v>
      </c>
      <c r="G2592">
        <f t="shared" si="81"/>
        <v>0</v>
      </c>
      <c r="H2592">
        <v>0</v>
      </c>
      <c r="I2592">
        <f t="shared" si="80"/>
        <v>2024</v>
      </c>
    </row>
    <row r="2593" spans="1:9" ht="15" hidden="1" customHeight="1" x14ac:dyDescent="0.35">
      <c r="A2593">
        <v>37736</v>
      </c>
      <c r="B2593" s="1" t="s">
        <v>7021</v>
      </c>
      <c r="C2593" s="1" t="s">
        <v>7022</v>
      </c>
      <c r="D2593" t="s">
        <v>7023</v>
      </c>
      <c r="E2593">
        <v>0</v>
      </c>
      <c r="F2593">
        <v>0</v>
      </c>
      <c r="G2593">
        <f t="shared" si="81"/>
        <v>0</v>
      </c>
      <c r="H2593">
        <v>0</v>
      </c>
      <c r="I2593">
        <f t="shared" si="80"/>
        <v>2024</v>
      </c>
    </row>
    <row r="2594" spans="1:9" ht="15" hidden="1" customHeight="1" x14ac:dyDescent="0.35">
      <c r="A2594">
        <v>37735</v>
      </c>
      <c r="B2594" s="1" t="s">
        <v>7024</v>
      </c>
      <c r="C2594" s="1" t="s">
        <v>7025</v>
      </c>
      <c r="D2594" t="s">
        <v>7026</v>
      </c>
      <c r="E2594">
        <v>0</v>
      </c>
      <c r="F2594">
        <v>0</v>
      </c>
      <c r="G2594">
        <f t="shared" si="81"/>
        <v>0</v>
      </c>
      <c r="H2594">
        <v>0</v>
      </c>
      <c r="I2594">
        <f t="shared" si="80"/>
        <v>2024</v>
      </c>
    </row>
    <row r="2595" spans="1:9" ht="15" hidden="1" customHeight="1" x14ac:dyDescent="0.35">
      <c r="A2595">
        <v>37733</v>
      </c>
      <c r="B2595" s="1" t="s">
        <v>1755</v>
      </c>
      <c r="C2595" s="1" t="s">
        <v>1756</v>
      </c>
      <c r="D2595" t="s">
        <v>7027</v>
      </c>
      <c r="E2595">
        <v>0</v>
      </c>
      <c r="F2595">
        <v>0</v>
      </c>
      <c r="G2595">
        <f t="shared" si="81"/>
        <v>0</v>
      </c>
      <c r="H2595">
        <v>0</v>
      </c>
      <c r="I2595">
        <f t="shared" si="80"/>
        <v>2024</v>
      </c>
    </row>
    <row r="2596" spans="1:9" ht="15" hidden="1" customHeight="1" x14ac:dyDescent="0.35">
      <c r="A2596">
        <v>37731</v>
      </c>
      <c r="B2596" s="1" t="s">
        <v>7028</v>
      </c>
      <c r="C2596" s="1" t="s">
        <v>152</v>
      </c>
      <c r="D2596" t="s">
        <v>7029</v>
      </c>
      <c r="E2596">
        <v>0</v>
      </c>
      <c r="F2596">
        <v>0</v>
      </c>
      <c r="G2596">
        <f t="shared" si="81"/>
        <v>0</v>
      </c>
      <c r="H2596">
        <v>0</v>
      </c>
      <c r="I2596">
        <f t="shared" si="80"/>
        <v>2024</v>
      </c>
    </row>
    <row r="2597" spans="1:9" ht="15" hidden="1" customHeight="1" x14ac:dyDescent="0.35">
      <c r="A2597">
        <v>37727</v>
      </c>
      <c r="B2597" s="1" t="s">
        <v>595</v>
      </c>
      <c r="C2597" s="1" t="s">
        <v>596</v>
      </c>
      <c r="D2597" t="s">
        <v>7030</v>
      </c>
      <c r="E2597">
        <v>0</v>
      </c>
      <c r="F2597">
        <v>0</v>
      </c>
      <c r="G2597">
        <f t="shared" si="81"/>
        <v>0</v>
      </c>
      <c r="H2597">
        <v>0</v>
      </c>
      <c r="I2597">
        <f t="shared" si="80"/>
        <v>2024</v>
      </c>
    </row>
    <row r="2598" spans="1:9" ht="15" hidden="1" customHeight="1" x14ac:dyDescent="0.35">
      <c r="A2598">
        <v>37725</v>
      </c>
      <c r="B2598" s="1" t="s">
        <v>7031</v>
      </c>
      <c r="C2598" s="1" t="s">
        <v>3687</v>
      </c>
      <c r="D2598" t="s">
        <v>7032</v>
      </c>
      <c r="E2598">
        <v>0</v>
      </c>
      <c r="F2598">
        <v>0</v>
      </c>
      <c r="G2598">
        <f t="shared" si="81"/>
        <v>0</v>
      </c>
      <c r="H2598">
        <v>0</v>
      </c>
      <c r="I2598">
        <f t="shared" si="80"/>
        <v>2024</v>
      </c>
    </row>
    <row r="2599" spans="1:9" ht="15" hidden="1" customHeight="1" x14ac:dyDescent="0.35">
      <c r="A2599">
        <v>37723</v>
      </c>
      <c r="B2599" s="1" t="s">
        <v>7033</v>
      </c>
      <c r="C2599" s="1" t="s">
        <v>7034</v>
      </c>
      <c r="D2599" t="s">
        <v>7035</v>
      </c>
      <c r="E2599">
        <v>0</v>
      </c>
      <c r="F2599">
        <v>0</v>
      </c>
      <c r="G2599">
        <f t="shared" si="81"/>
        <v>0</v>
      </c>
      <c r="H2599">
        <v>0</v>
      </c>
      <c r="I2599">
        <f t="shared" si="80"/>
        <v>2024</v>
      </c>
    </row>
    <row r="2600" spans="1:9" ht="15" hidden="1" customHeight="1" x14ac:dyDescent="0.35">
      <c r="A2600">
        <v>37721</v>
      </c>
      <c r="B2600" s="1" t="s">
        <v>3926</v>
      </c>
      <c r="C2600" s="1" t="s">
        <v>3927</v>
      </c>
      <c r="D2600" t="s">
        <v>7036</v>
      </c>
      <c r="E2600">
        <v>0</v>
      </c>
      <c r="F2600">
        <v>0</v>
      </c>
      <c r="G2600">
        <f t="shared" si="81"/>
        <v>0</v>
      </c>
      <c r="H2600">
        <v>0</v>
      </c>
      <c r="I2600">
        <f t="shared" si="80"/>
        <v>2024</v>
      </c>
    </row>
    <row r="2601" spans="1:9" ht="15" hidden="1" customHeight="1" x14ac:dyDescent="0.35">
      <c r="A2601">
        <v>37719</v>
      </c>
      <c r="B2601" s="1" t="s">
        <v>7028</v>
      </c>
      <c r="C2601" s="1" t="s">
        <v>152</v>
      </c>
      <c r="D2601" t="s">
        <v>7037</v>
      </c>
      <c r="E2601">
        <v>0</v>
      </c>
      <c r="F2601">
        <v>0</v>
      </c>
      <c r="G2601">
        <f t="shared" si="81"/>
        <v>0</v>
      </c>
      <c r="H2601">
        <v>0</v>
      </c>
      <c r="I2601">
        <f t="shared" si="80"/>
        <v>2024</v>
      </c>
    </row>
    <row r="2602" spans="1:9" ht="15" hidden="1" customHeight="1" x14ac:dyDescent="0.35">
      <c r="A2602">
        <v>37717</v>
      </c>
      <c r="B2602" s="1" t="s">
        <v>7038</v>
      </c>
      <c r="C2602" s="1" t="s">
        <v>7039</v>
      </c>
      <c r="D2602" t="s">
        <v>7040</v>
      </c>
      <c r="E2602">
        <v>0</v>
      </c>
      <c r="F2602">
        <v>0</v>
      </c>
      <c r="G2602">
        <f t="shared" si="81"/>
        <v>0</v>
      </c>
      <c r="H2602">
        <v>0</v>
      </c>
      <c r="I2602">
        <f t="shared" si="80"/>
        <v>2024</v>
      </c>
    </row>
    <row r="2603" spans="1:9" ht="15" hidden="1" customHeight="1" x14ac:dyDescent="0.35">
      <c r="A2603">
        <v>37715</v>
      </c>
      <c r="B2603" s="1" t="s">
        <v>456</v>
      </c>
      <c r="C2603" s="1" t="s">
        <v>457</v>
      </c>
      <c r="D2603" t="s">
        <v>7041</v>
      </c>
      <c r="E2603">
        <v>0</v>
      </c>
      <c r="F2603">
        <v>0</v>
      </c>
      <c r="G2603">
        <f t="shared" si="81"/>
        <v>0</v>
      </c>
      <c r="H2603">
        <v>0</v>
      </c>
      <c r="I2603">
        <f t="shared" si="80"/>
        <v>2024</v>
      </c>
    </row>
    <row r="2604" spans="1:9" ht="15" hidden="1" customHeight="1" x14ac:dyDescent="0.35">
      <c r="A2604">
        <v>37713</v>
      </c>
      <c r="B2604" s="1" t="s">
        <v>4159</v>
      </c>
      <c r="C2604" s="1" t="s">
        <v>4160</v>
      </c>
      <c r="D2604" t="s">
        <v>7042</v>
      </c>
      <c r="E2604">
        <v>0</v>
      </c>
      <c r="F2604">
        <v>0</v>
      </c>
      <c r="G2604">
        <f t="shared" si="81"/>
        <v>0</v>
      </c>
      <c r="H2604">
        <v>0</v>
      </c>
      <c r="I2604">
        <f t="shared" si="80"/>
        <v>2024</v>
      </c>
    </row>
    <row r="2605" spans="1:9" ht="15" hidden="1" customHeight="1" x14ac:dyDescent="0.35">
      <c r="A2605">
        <v>37711</v>
      </c>
      <c r="B2605" s="1" t="s">
        <v>7043</v>
      </c>
      <c r="C2605" s="1" t="s">
        <v>7044</v>
      </c>
      <c r="D2605" t="s">
        <v>7045</v>
      </c>
      <c r="E2605">
        <v>0</v>
      </c>
      <c r="F2605">
        <v>0</v>
      </c>
      <c r="G2605">
        <f t="shared" si="81"/>
        <v>0</v>
      </c>
      <c r="H2605">
        <v>0</v>
      </c>
      <c r="I2605">
        <f t="shared" si="80"/>
        <v>2024</v>
      </c>
    </row>
    <row r="2606" spans="1:9" ht="15" hidden="1" customHeight="1" x14ac:dyDescent="0.35">
      <c r="A2606">
        <v>37709</v>
      </c>
      <c r="B2606" s="1" t="s">
        <v>140</v>
      </c>
      <c r="C2606" s="1" t="s">
        <v>141</v>
      </c>
      <c r="D2606" t="s">
        <v>7046</v>
      </c>
      <c r="E2606">
        <v>0</v>
      </c>
      <c r="F2606">
        <v>0</v>
      </c>
      <c r="G2606">
        <f t="shared" si="81"/>
        <v>0</v>
      </c>
      <c r="H2606">
        <v>0</v>
      </c>
      <c r="I2606">
        <f t="shared" si="80"/>
        <v>2024</v>
      </c>
    </row>
    <row r="2607" spans="1:9" ht="15" hidden="1" customHeight="1" x14ac:dyDescent="0.35">
      <c r="A2607">
        <v>37707</v>
      </c>
      <c r="B2607" s="1" t="s">
        <v>2878</v>
      </c>
      <c r="C2607" s="1" t="s">
        <v>2879</v>
      </c>
      <c r="D2607" t="s">
        <v>7047</v>
      </c>
      <c r="E2607">
        <v>0</v>
      </c>
      <c r="F2607">
        <v>0</v>
      </c>
      <c r="G2607">
        <f t="shared" si="81"/>
        <v>0</v>
      </c>
      <c r="H2607">
        <v>0</v>
      </c>
      <c r="I2607">
        <f t="shared" si="80"/>
        <v>2024</v>
      </c>
    </row>
    <row r="2608" spans="1:9" ht="15" hidden="1" customHeight="1" x14ac:dyDescent="0.35">
      <c r="A2608">
        <v>37705</v>
      </c>
      <c r="B2608" s="1" t="s">
        <v>7048</v>
      </c>
      <c r="C2608" s="1" t="s">
        <v>1830</v>
      </c>
      <c r="D2608" t="s">
        <v>7049</v>
      </c>
      <c r="E2608">
        <v>0</v>
      </c>
      <c r="F2608">
        <v>0</v>
      </c>
      <c r="G2608">
        <f t="shared" si="81"/>
        <v>0</v>
      </c>
      <c r="H2608">
        <v>0</v>
      </c>
      <c r="I2608">
        <f t="shared" si="80"/>
        <v>2024</v>
      </c>
    </row>
    <row r="2609" spans="1:9" ht="15" hidden="1" customHeight="1" x14ac:dyDescent="0.35">
      <c r="A2609">
        <v>37703</v>
      </c>
      <c r="B2609" s="1" t="s">
        <v>7050</v>
      </c>
      <c r="C2609" s="1" t="s">
        <v>7051</v>
      </c>
      <c r="D2609" t="s">
        <v>7052</v>
      </c>
      <c r="E2609">
        <v>0</v>
      </c>
      <c r="F2609">
        <v>0</v>
      </c>
      <c r="G2609">
        <f t="shared" si="81"/>
        <v>0</v>
      </c>
      <c r="H2609">
        <v>0</v>
      </c>
      <c r="I2609">
        <f t="shared" si="80"/>
        <v>2024</v>
      </c>
    </row>
    <row r="2610" spans="1:9" ht="15" hidden="1" customHeight="1" x14ac:dyDescent="0.35">
      <c r="A2610">
        <v>37701</v>
      </c>
      <c r="B2610" s="1" t="s">
        <v>7053</v>
      </c>
      <c r="C2610" s="1" t="s">
        <v>7054</v>
      </c>
      <c r="D2610" t="s">
        <v>7055</v>
      </c>
      <c r="E2610">
        <v>0</v>
      </c>
      <c r="F2610">
        <v>0</v>
      </c>
      <c r="G2610">
        <f t="shared" si="81"/>
        <v>0</v>
      </c>
      <c r="H2610">
        <v>0</v>
      </c>
      <c r="I2610">
        <f t="shared" si="80"/>
        <v>2024</v>
      </c>
    </row>
    <row r="2611" spans="1:9" ht="15" hidden="1" customHeight="1" x14ac:dyDescent="0.35">
      <c r="A2611">
        <v>37699</v>
      </c>
      <c r="B2611" s="1" t="s">
        <v>7056</v>
      </c>
      <c r="C2611" s="1" t="s">
        <v>7057</v>
      </c>
      <c r="D2611" t="s">
        <v>7058</v>
      </c>
      <c r="E2611">
        <v>0</v>
      </c>
      <c r="F2611">
        <v>0</v>
      </c>
      <c r="G2611">
        <f t="shared" si="81"/>
        <v>0</v>
      </c>
      <c r="H2611">
        <v>0</v>
      </c>
      <c r="I2611">
        <f t="shared" si="80"/>
        <v>2024</v>
      </c>
    </row>
    <row r="2612" spans="1:9" ht="15" hidden="1" customHeight="1" x14ac:dyDescent="0.35">
      <c r="A2612">
        <v>37697</v>
      </c>
      <c r="B2612" s="1" t="s">
        <v>2937</v>
      </c>
      <c r="C2612" s="1" t="s">
        <v>2938</v>
      </c>
      <c r="D2612" t="s">
        <v>7059</v>
      </c>
      <c r="E2612">
        <v>0</v>
      </c>
      <c r="F2612">
        <v>0</v>
      </c>
      <c r="G2612">
        <f t="shared" si="81"/>
        <v>0</v>
      </c>
      <c r="H2612">
        <v>0</v>
      </c>
      <c r="I2612">
        <f t="shared" si="80"/>
        <v>2024</v>
      </c>
    </row>
    <row r="2613" spans="1:9" ht="15" hidden="1" customHeight="1" x14ac:dyDescent="0.35">
      <c r="A2613">
        <v>37695</v>
      </c>
      <c r="B2613" s="1" t="s">
        <v>2298</v>
      </c>
      <c r="C2613" s="1" t="s">
        <v>2299</v>
      </c>
      <c r="D2613" t="s">
        <v>7060</v>
      </c>
      <c r="E2613">
        <v>0</v>
      </c>
      <c r="F2613">
        <v>0</v>
      </c>
      <c r="G2613">
        <f t="shared" si="81"/>
        <v>0</v>
      </c>
      <c r="H2613">
        <v>0</v>
      </c>
      <c r="I2613">
        <f t="shared" si="80"/>
        <v>2024</v>
      </c>
    </row>
    <row r="2614" spans="1:9" ht="15" hidden="1" customHeight="1" x14ac:dyDescent="0.35">
      <c r="A2614">
        <v>37693</v>
      </c>
      <c r="B2614" s="1" t="s">
        <v>124</v>
      </c>
      <c r="C2614" s="1" t="s">
        <v>15</v>
      </c>
      <c r="D2614" t="s">
        <v>7061</v>
      </c>
      <c r="E2614">
        <v>0</v>
      </c>
      <c r="F2614">
        <v>0</v>
      </c>
      <c r="G2614">
        <f t="shared" si="81"/>
        <v>0</v>
      </c>
      <c r="H2614">
        <v>0</v>
      </c>
      <c r="I2614">
        <f t="shared" si="80"/>
        <v>2024</v>
      </c>
    </row>
    <row r="2615" spans="1:9" ht="15" hidden="1" customHeight="1" x14ac:dyDescent="0.35">
      <c r="A2615">
        <v>37691</v>
      </c>
      <c r="B2615" s="1" t="s">
        <v>7062</v>
      </c>
      <c r="C2615" s="1" t="s">
        <v>7063</v>
      </c>
      <c r="D2615" t="s">
        <v>7064</v>
      </c>
      <c r="E2615">
        <v>0</v>
      </c>
      <c r="F2615">
        <v>0</v>
      </c>
      <c r="G2615">
        <f t="shared" si="81"/>
        <v>0</v>
      </c>
      <c r="H2615">
        <v>0</v>
      </c>
      <c r="I2615">
        <f t="shared" si="80"/>
        <v>2024</v>
      </c>
    </row>
    <row r="2616" spans="1:9" ht="15" hidden="1" customHeight="1" x14ac:dyDescent="0.35">
      <c r="A2616">
        <v>37689</v>
      </c>
      <c r="B2616" s="1" t="s">
        <v>1100</v>
      </c>
      <c r="C2616" s="1" t="s">
        <v>1101</v>
      </c>
      <c r="D2616" t="s">
        <v>7065</v>
      </c>
      <c r="E2616">
        <v>0</v>
      </c>
      <c r="F2616">
        <v>0</v>
      </c>
      <c r="G2616">
        <f t="shared" si="81"/>
        <v>0</v>
      </c>
      <c r="H2616">
        <v>0</v>
      </c>
      <c r="I2616">
        <f t="shared" si="80"/>
        <v>2024</v>
      </c>
    </row>
    <row r="2617" spans="1:9" ht="15" hidden="1" customHeight="1" x14ac:dyDescent="0.35">
      <c r="A2617">
        <v>37197</v>
      </c>
      <c r="B2617" s="1" t="s">
        <v>7066</v>
      </c>
      <c r="C2617" s="1" t="s">
        <v>7067</v>
      </c>
      <c r="D2617" t="s">
        <v>7068</v>
      </c>
      <c r="E2617">
        <v>0</v>
      </c>
      <c r="F2617">
        <v>0</v>
      </c>
      <c r="G2617">
        <f t="shared" si="81"/>
        <v>0</v>
      </c>
      <c r="H2617">
        <v>0</v>
      </c>
      <c r="I2617">
        <f t="shared" si="80"/>
        <v>2024</v>
      </c>
    </row>
    <row r="2618" spans="1:9" ht="15" hidden="1" customHeight="1" x14ac:dyDescent="0.35">
      <c r="A2618">
        <v>37195</v>
      </c>
      <c r="B2618" s="1" t="s">
        <v>7069</v>
      </c>
      <c r="C2618" s="1" t="s">
        <v>3015</v>
      </c>
      <c r="D2618" t="s">
        <v>7070</v>
      </c>
      <c r="E2618">
        <v>0</v>
      </c>
      <c r="F2618">
        <v>0</v>
      </c>
      <c r="G2618">
        <f t="shared" si="81"/>
        <v>0</v>
      </c>
      <c r="H2618">
        <v>0</v>
      </c>
      <c r="I2618">
        <f t="shared" si="80"/>
        <v>2024</v>
      </c>
    </row>
    <row r="2619" spans="1:9" ht="15" hidden="1" customHeight="1" x14ac:dyDescent="0.35">
      <c r="A2619">
        <v>37193</v>
      </c>
      <c r="B2619" s="1" t="s">
        <v>7071</v>
      </c>
      <c r="C2619" s="1" t="s">
        <v>7072</v>
      </c>
      <c r="D2619" t="s">
        <v>7073</v>
      </c>
      <c r="E2619">
        <v>0</v>
      </c>
      <c r="F2619">
        <v>0</v>
      </c>
      <c r="G2619">
        <f t="shared" si="81"/>
        <v>0</v>
      </c>
      <c r="H2619">
        <v>0</v>
      </c>
      <c r="I2619">
        <f t="shared" si="80"/>
        <v>2024</v>
      </c>
    </row>
    <row r="2620" spans="1:9" ht="15" hidden="1" customHeight="1" x14ac:dyDescent="0.35">
      <c r="A2620">
        <v>37191</v>
      </c>
      <c r="B2620" s="1" t="s">
        <v>555</v>
      </c>
      <c r="C2620" s="1" t="s">
        <v>556</v>
      </c>
      <c r="D2620" t="s">
        <v>7074</v>
      </c>
      <c r="E2620">
        <v>0</v>
      </c>
      <c r="F2620">
        <v>0</v>
      </c>
      <c r="G2620">
        <f t="shared" si="81"/>
        <v>0</v>
      </c>
      <c r="H2620">
        <v>0</v>
      </c>
      <c r="I2620">
        <f t="shared" si="80"/>
        <v>2024</v>
      </c>
    </row>
    <row r="2621" spans="1:9" ht="15" hidden="1" customHeight="1" x14ac:dyDescent="0.35">
      <c r="A2621">
        <v>37189</v>
      </c>
      <c r="B2621" s="1" t="s">
        <v>7075</v>
      </c>
      <c r="C2621" s="1" t="s">
        <v>7076</v>
      </c>
      <c r="D2621" t="s">
        <v>7077</v>
      </c>
      <c r="E2621">
        <v>0</v>
      </c>
      <c r="F2621">
        <v>0</v>
      </c>
      <c r="G2621">
        <f t="shared" si="81"/>
        <v>0</v>
      </c>
      <c r="H2621">
        <v>0</v>
      </c>
      <c r="I2621">
        <f t="shared" si="80"/>
        <v>2024</v>
      </c>
    </row>
    <row r="2622" spans="1:9" ht="15" hidden="1" customHeight="1" x14ac:dyDescent="0.35">
      <c r="A2622">
        <v>37187</v>
      </c>
      <c r="B2622" s="1" t="s">
        <v>127</v>
      </c>
      <c r="C2622" s="1" t="s">
        <v>75</v>
      </c>
      <c r="D2622" t="s">
        <v>7078</v>
      </c>
      <c r="E2622">
        <v>0</v>
      </c>
      <c r="F2622">
        <v>0</v>
      </c>
      <c r="G2622">
        <f t="shared" si="81"/>
        <v>0</v>
      </c>
      <c r="H2622">
        <v>0</v>
      </c>
      <c r="I2622">
        <f t="shared" si="80"/>
        <v>2024</v>
      </c>
    </row>
    <row r="2623" spans="1:9" ht="15" hidden="1" customHeight="1" x14ac:dyDescent="0.35">
      <c r="A2623">
        <v>37185</v>
      </c>
      <c r="B2623" s="1" t="s">
        <v>819</v>
      </c>
      <c r="C2623" s="1" t="s">
        <v>820</v>
      </c>
      <c r="D2623" t="s">
        <v>7079</v>
      </c>
      <c r="E2623">
        <v>0</v>
      </c>
      <c r="F2623">
        <v>0</v>
      </c>
      <c r="G2623">
        <f t="shared" si="81"/>
        <v>0</v>
      </c>
      <c r="H2623">
        <v>0</v>
      </c>
      <c r="I2623">
        <f t="shared" si="80"/>
        <v>2024</v>
      </c>
    </row>
    <row r="2624" spans="1:9" ht="15" hidden="1" customHeight="1" x14ac:dyDescent="0.35">
      <c r="A2624">
        <v>37183</v>
      </c>
      <c r="B2624" s="1" t="s">
        <v>1419</v>
      </c>
      <c r="C2624" s="1" t="s">
        <v>1420</v>
      </c>
      <c r="D2624" t="s">
        <v>7080</v>
      </c>
      <c r="E2624">
        <v>0</v>
      </c>
      <c r="F2624">
        <v>0</v>
      </c>
      <c r="G2624">
        <f t="shared" si="81"/>
        <v>0</v>
      </c>
      <c r="H2624">
        <v>0</v>
      </c>
      <c r="I2624">
        <f t="shared" si="80"/>
        <v>2024</v>
      </c>
    </row>
    <row r="2625" spans="1:9" ht="15" hidden="1" customHeight="1" x14ac:dyDescent="0.35">
      <c r="A2625">
        <v>37181</v>
      </c>
      <c r="B2625" s="1" t="s">
        <v>2563</v>
      </c>
      <c r="C2625" s="1" t="s">
        <v>2564</v>
      </c>
      <c r="D2625" t="s">
        <v>7081</v>
      </c>
      <c r="E2625">
        <v>0</v>
      </c>
      <c r="F2625">
        <v>0</v>
      </c>
      <c r="G2625">
        <f t="shared" si="81"/>
        <v>0</v>
      </c>
      <c r="H2625">
        <v>0</v>
      </c>
      <c r="I2625">
        <f t="shared" si="80"/>
        <v>2024</v>
      </c>
    </row>
    <row r="2626" spans="1:9" ht="15" hidden="1" customHeight="1" x14ac:dyDescent="0.35">
      <c r="A2626">
        <v>37179</v>
      </c>
      <c r="B2626" s="1" t="s">
        <v>2813</v>
      </c>
      <c r="C2626" s="1" t="s">
        <v>2814</v>
      </c>
      <c r="D2626" t="s">
        <v>7082</v>
      </c>
      <c r="E2626">
        <v>0</v>
      </c>
      <c r="F2626">
        <v>0</v>
      </c>
      <c r="G2626">
        <f t="shared" si="81"/>
        <v>0</v>
      </c>
      <c r="H2626">
        <v>0</v>
      </c>
      <c r="I2626">
        <f t="shared" ref="I2626:I2689" si="82">YEAR(D2626)+4-G2626+IF(MONTH(D2626)&gt;=7,1,0)</f>
        <v>2024</v>
      </c>
    </row>
    <row r="2627" spans="1:9" ht="15" hidden="1" customHeight="1" x14ac:dyDescent="0.35">
      <c r="A2627">
        <v>37177</v>
      </c>
      <c r="B2627" s="1" t="s">
        <v>7083</v>
      </c>
      <c r="C2627" s="1" t="s">
        <v>7084</v>
      </c>
      <c r="D2627" t="s">
        <v>7085</v>
      </c>
      <c r="E2627">
        <v>0</v>
      </c>
      <c r="F2627">
        <v>0</v>
      </c>
      <c r="G2627">
        <f t="shared" ref="G2627:G2690" si="83">IF(ISNUMBER(SEARCH("1st Year",F2627)),1,IF(ISNUMBER(SEARCH("2nd Year",F2627)),2,IF(ISNUMBER(SEARCH("3rd Year",F2627)),3,IF(ISNUMBER(SEARCH("Final Year",F2627)),4, F2627))))</f>
        <v>0</v>
      </c>
      <c r="H2627">
        <v>0</v>
      </c>
      <c r="I2627">
        <f t="shared" si="82"/>
        <v>2024</v>
      </c>
    </row>
    <row r="2628" spans="1:9" ht="15" hidden="1" customHeight="1" x14ac:dyDescent="0.35">
      <c r="A2628">
        <v>37176</v>
      </c>
      <c r="B2628" s="1" t="s">
        <v>151</v>
      </c>
      <c r="C2628" s="1" t="s">
        <v>152</v>
      </c>
      <c r="D2628" t="s">
        <v>7086</v>
      </c>
      <c r="E2628">
        <v>0</v>
      </c>
      <c r="F2628">
        <v>0</v>
      </c>
      <c r="G2628">
        <f t="shared" si="83"/>
        <v>0</v>
      </c>
      <c r="H2628">
        <v>0</v>
      </c>
      <c r="I2628">
        <f t="shared" si="82"/>
        <v>2024</v>
      </c>
    </row>
    <row r="2629" spans="1:9" ht="15" hidden="1" customHeight="1" x14ac:dyDescent="0.35">
      <c r="A2629">
        <v>37175</v>
      </c>
      <c r="B2629" s="1" t="s">
        <v>7087</v>
      </c>
      <c r="C2629" s="1" t="s">
        <v>7088</v>
      </c>
      <c r="D2629" t="s">
        <v>7089</v>
      </c>
      <c r="E2629">
        <v>0</v>
      </c>
      <c r="F2629">
        <v>0</v>
      </c>
      <c r="G2629">
        <f t="shared" si="83"/>
        <v>0</v>
      </c>
      <c r="H2629">
        <v>0</v>
      </c>
      <c r="I2629">
        <f t="shared" si="82"/>
        <v>2024</v>
      </c>
    </row>
    <row r="2630" spans="1:9" ht="15" hidden="1" customHeight="1" x14ac:dyDescent="0.35">
      <c r="A2630">
        <v>37173</v>
      </c>
      <c r="B2630" s="1" t="s">
        <v>7090</v>
      </c>
      <c r="C2630" s="1" t="s">
        <v>2136</v>
      </c>
      <c r="D2630" t="s">
        <v>7091</v>
      </c>
      <c r="E2630">
        <v>0</v>
      </c>
      <c r="F2630">
        <v>0</v>
      </c>
      <c r="G2630">
        <f t="shared" si="83"/>
        <v>0</v>
      </c>
      <c r="H2630">
        <v>0</v>
      </c>
      <c r="I2630">
        <f t="shared" si="82"/>
        <v>2024</v>
      </c>
    </row>
    <row r="2631" spans="1:9" ht="15" hidden="1" customHeight="1" x14ac:dyDescent="0.35">
      <c r="A2631">
        <v>37171</v>
      </c>
      <c r="B2631" s="1" t="s">
        <v>1944</v>
      </c>
      <c r="C2631" s="1" t="s">
        <v>1756</v>
      </c>
      <c r="D2631" t="s">
        <v>7092</v>
      </c>
      <c r="E2631">
        <v>0</v>
      </c>
      <c r="F2631">
        <v>0</v>
      </c>
      <c r="G2631">
        <f t="shared" si="83"/>
        <v>0</v>
      </c>
      <c r="H2631">
        <v>0</v>
      </c>
      <c r="I2631">
        <f t="shared" si="82"/>
        <v>2024</v>
      </c>
    </row>
    <row r="2632" spans="1:9" ht="15" hidden="1" customHeight="1" x14ac:dyDescent="0.35">
      <c r="A2632">
        <v>37169</v>
      </c>
      <c r="B2632" s="1" t="s">
        <v>7093</v>
      </c>
      <c r="C2632" s="1" t="s">
        <v>7094</v>
      </c>
      <c r="D2632" t="s">
        <v>7095</v>
      </c>
      <c r="E2632">
        <v>0</v>
      </c>
      <c r="F2632">
        <v>0</v>
      </c>
      <c r="G2632">
        <f t="shared" si="83"/>
        <v>0</v>
      </c>
      <c r="H2632">
        <v>0</v>
      </c>
      <c r="I2632">
        <f t="shared" si="82"/>
        <v>2024</v>
      </c>
    </row>
    <row r="2633" spans="1:9" ht="15" hidden="1" customHeight="1" x14ac:dyDescent="0.35">
      <c r="A2633">
        <v>37167</v>
      </c>
      <c r="B2633" s="1" t="s">
        <v>7096</v>
      </c>
      <c r="C2633" s="1" t="s">
        <v>430</v>
      </c>
      <c r="D2633" t="s">
        <v>7097</v>
      </c>
      <c r="E2633">
        <v>0</v>
      </c>
      <c r="F2633">
        <v>0</v>
      </c>
      <c r="G2633">
        <f t="shared" si="83"/>
        <v>0</v>
      </c>
      <c r="H2633">
        <v>0</v>
      </c>
      <c r="I2633">
        <f t="shared" si="82"/>
        <v>2024</v>
      </c>
    </row>
    <row r="2634" spans="1:9" ht="15" hidden="1" customHeight="1" x14ac:dyDescent="0.35">
      <c r="A2634">
        <v>37165</v>
      </c>
      <c r="B2634" s="1" t="s">
        <v>7098</v>
      </c>
      <c r="C2634" s="1" t="s">
        <v>7099</v>
      </c>
      <c r="D2634" t="s">
        <v>7100</v>
      </c>
      <c r="E2634">
        <v>0</v>
      </c>
      <c r="F2634">
        <v>0</v>
      </c>
      <c r="G2634">
        <f t="shared" si="83"/>
        <v>0</v>
      </c>
      <c r="H2634">
        <v>0</v>
      </c>
      <c r="I2634">
        <f t="shared" si="82"/>
        <v>2024</v>
      </c>
    </row>
    <row r="2635" spans="1:9" ht="15" hidden="1" customHeight="1" x14ac:dyDescent="0.35">
      <c r="A2635">
        <v>37163</v>
      </c>
      <c r="B2635" s="1" t="s">
        <v>7101</v>
      </c>
      <c r="C2635" s="1" t="s">
        <v>7102</v>
      </c>
      <c r="D2635" t="s">
        <v>7103</v>
      </c>
      <c r="E2635">
        <v>0</v>
      </c>
      <c r="F2635">
        <v>0</v>
      </c>
      <c r="G2635">
        <f t="shared" si="83"/>
        <v>0</v>
      </c>
      <c r="H2635">
        <v>0</v>
      </c>
      <c r="I2635">
        <f t="shared" si="82"/>
        <v>2024</v>
      </c>
    </row>
    <row r="2636" spans="1:9" ht="15" hidden="1" customHeight="1" x14ac:dyDescent="0.35">
      <c r="A2636">
        <v>37161</v>
      </c>
      <c r="B2636" s="1" t="s">
        <v>2348</v>
      </c>
      <c r="C2636" s="1" t="s">
        <v>2349</v>
      </c>
      <c r="D2636" t="s">
        <v>7104</v>
      </c>
      <c r="E2636">
        <v>0</v>
      </c>
      <c r="F2636">
        <v>0</v>
      </c>
      <c r="G2636">
        <f t="shared" si="83"/>
        <v>0</v>
      </c>
      <c r="H2636">
        <v>0</v>
      </c>
      <c r="I2636">
        <f t="shared" si="82"/>
        <v>2024</v>
      </c>
    </row>
    <row r="2637" spans="1:9" ht="15" hidden="1" customHeight="1" x14ac:dyDescent="0.35">
      <c r="A2637">
        <v>37159</v>
      </c>
      <c r="B2637" s="1" t="s">
        <v>7105</v>
      </c>
      <c r="C2637" s="1" t="s">
        <v>1654</v>
      </c>
      <c r="D2637" t="s">
        <v>7106</v>
      </c>
      <c r="E2637">
        <v>0</v>
      </c>
      <c r="F2637">
        <v>0</v>
      </c>
      <c r="G2637">
        <f t="shared" si="83"/>
        <v>0</v>
      </c>
      <c r="H2637">
        <v>0</v>
      </c>
      <c r="I2637">
        <f t="shared" si="82"/>
        <v>2024</v>
      </c>
    </row>
    <row r="2638" spans="1:9" ht="15" hidden="1" customHeight="1" x14ac:dyDescent="0.35">
      <c r="A2638">
        <v>37157</v>
      </c>
      <c r="B2638" s="1" t="s">
        <v>397</v>
      </c>
      <c r="C2638" s="1" t="s">
        <v>398</v>
      </c>
      <c r="D2638" t="s">
        <v>7107</v>
      </c>
      <c r="E2638">
        <v>0</v>
      </c>
      <c r="F2638">
        <v>0</v>
      </c>
      <c r="G2638">
        <f t="shared" si="83"/>
        <v>0</v>
      </c>
      <c r="H2638">
        <v>0</v>
      </c>
      <c r="I2638">
        <f t="shared" si="82"/>
        <v>2024</v>
      </c>
    </row>
    <row r="2639" spans="1:9" ht="15" hidden="1" customHeight="1" x14ac:dyDescent="0.35">
      <c r="A2639">
        <v>37155</v>
      </c>
      <c r="B2639" s="1" t="s">
        <v>7108</v>
      </c>
      <c r="C2639" s="1" t="s">
        <v>7109</v>
      </c>
      <c r="D2639" t="s">
        <v>7110</v>
      </c>
      <c r="E2639">
        <v>0</v>
      </c>
      <c r="F2639">
        <v>0</v>
      </c>
      <c r="G2639">
        <f t="shared" si="83"/>
        <v>0</v>
      </c>
      <c r="H2639">
        <v>0</v>
      </c>
      <c r="I2639">
        <f t="shared" si="82"/>
        <v>2024</v>
      </c>
    </row>
    <row r="2640" spans="1:9" ht="15" hidden="1" customHeight="1" x14ac:dyDescent="0.35">
      <c r="A2640">
        <v>37153</v>
      </c>
      <c r="B2640" s="1" t="s">
        <v>2964</v>
      </c>
      <c r="C2640" s="1" t="s">
        <v>2965</v>
      </c>
      <c r="D2640" t="s">
        <v>7111</v>
      </c>
      <c r="E2640">
        <v>0</v>
      </c>
      <c r="F2640">
        <v>0</v>
      </c>
      <c r="G2640">
        <f t="shared" si="83"/>
        <v>0</v>
      </c>
      <c r="H2640">
        <v>0</v>
      </c>
      <c r="I2640">
        <f t="shared" si="82"/>
        <v>2024</v>
      </c>
    </row>
    <row r="2641" spans="1:9" ht="15" hidden="1" customHeight="1" x14ac:dyDescent="0.35">
      <c r="A2641">
        <v>37151</v>
      </c>
      <c r="B2641" s="1" t="s">
        <v>216</v>
      </c>
      <c r="C2641" s="1" t="s">
        <v>217</v>
      </c>
      <c r="D2641" t="s">
        <v>7112</v>
      </c>
      <c r="E2641">
        <v>0</v>
      </c>
      <c r="F2641">
        <v>0</v>
      </c>
      <c r="G2641">
        <f t="shared" si="83"/>
        <v>0</v>
      </c>
      <c r="H2641">
        <v>0</v>
      </c>
      <c r="I2641">
        <f t="shared" si="82"/>
        <v>2024</v>
      </c>
    </row>
    <row r="2642" spans="1:9" ht="15" hidden="1" customHeight="1" x14ac:dyDescent="0.35">
      <c r="A2642">
        <v>37149</v>
      </c>
      <c r="B2642" s="1" t="s">
        <v>7113</v>
      </c>
      <c r="C2642" s="1" t="s">
        <v>7114</v>
      </c>
      <c r="D2642" t="s">
        <v>7115</v>
      </c>
      <c r="E2642">
        <v>0</v>
      </c>
      <c r="F2642">
        <v>0</v>
      </c>
      <c r="G2642">
        <f t="shared" si="83"/>
        <v>0</v>
      </c>
      <c r="H2642">
        <v>0</v>
      </c>
      <c r="I2642">
        <f t="shared" si="82"/>
        <v>2024</v>
      </c>
    </row>
    <row r="2643" spans="1:9" ht="15" hidden="1" customHeight="1" x14ac:dyDescent="0.35">
      <c r="A2643">
        <v>37147</v>
      </c>
      <c r="B2643" s="1" t="s">
        <v>1078</v>
      </c>
      <c r="C2643" s="1" t="s">
        <v>1079</v>
      </c>
      <c r="D2643" t="s">
        <v>7116</v>
      </c>
      <c r="E2643">
        <v>0</v>
      </c>
      <c r="F2643">
        <v>0</v>
      </c>
      <c r="G2643">
        <f t="shared" si="83"/>
        <v>0</v>
      </c>
      <c r="H2643">
        <v>0</v>
      </c>
      <c r="I2643">
        <f t="shared" si="82"/>
        <v>2024</v>
      </c>
    </row>
    <row r="2644" spans="1:9" ht="15" hidden="1" customHeight="1" x14ac:dyDescent="0.35">
      <c r="A2644">
        <v>37145</v>
      </c>
      <c r="B2644" s="1" t="s">
        <v>555</v>
      </c>
      <c r="C2644" s="1" t="s">
        <v>556</v>
      </c>
      <c r="D2644" t="s">
        <v>7117</v>
      </c>
      <c r="E2644">
        <v>0</v>
      </c>
      <c r="F2644">
        <v>0</v>
      </c>
      <c r="G2644">
        <f t="shared" si="83"/>
        <v>0</v>
      </c>
      <c r="H2644">
        <v>0</v>
      </c>
      <c r="I2644">
        <f t="shared" si="82"/>
        <v>2024</v>
      </c>
    </row>
    <row r="2645" spans="1:9" ht="15" hidden="1" customHeight="1" x14ac:dyDescent="0.35">
      <c r="A2645">
        <v>37143</v>
      </c>
      <c r="B2645" s="1" t="s">
        <v>1611</v>
      </c>
      <c r="C2645" s="1" t="s">
        <v>556</v>
      </c>
      <c r="D2645" t="s">
        <v>7118</v>
      </c>
      <c r="E2645">
        <v>0</v>
      </c>
      <c r="F2645">
        <v>0</v>
      </c>
      <c r="G2645">
        <f t="shared" si="83"/>
        <v>0</v>
      </c>
      <c r="H2645">
        <v>0</v>
      </c>
      <c r="I2645">
        <f t="shared" si="82"/>
        <v>2024</v>
      </c>
    </row>
    <row r="2646" spans="1:9" ht="15" hidden="1" customHeight="1" x14ac:dyDescent="0.35">
      <c r="A2646">
        <v>37141</v>
      </c>
      <c r="B2646" s="1" t="s">
        <v>7119</v>
      </c>
      <c r="C2646" s="1" t="s">
        <v>3386</v>
      </c>
      <c r="D2646" t="s">
        <v>7120</v>
      </c>
      <c r="E2646">
        <v>0</v>
      </c>
      <c r="F2646">
        <v>0</v>
      </c>
      <c r="G2646">
        <f t="shared" si="83"/>
        <v>0</v>
      </c>
      <c r="H2646">
        <v>0</v>
      </c>
      <c r="I2646">
        <f t="shared" si="82"/>
        <v>2024</v>
      </c>
    </row>
    <row r="2647" spans="1:9" ht="15" hidden="1" customHeight="1" x14ac:dyDescent="0.35">
      <c r="A2647">
        <v>37139</v>
      </c>
      <c r="B2647" s="1" t="s">
        <v>862</v>
      </c>
      <c r="C2647" s="1" t="s">
        <v>863</v>
      </c>
      <c r="D2647" t="s">
        <v>7121</v>
      </c>
      <c r="E2647">
        <v>0</v>
      </c>
      <c r="F2647">
        <v>0</v>
      </c>
      <c r="G2647">
        <f t="shared" si="83"/>
        <v>0</v>
      </c>
      <c r="H2647">
        <v>0</v>
      </c>
      <c r="I2647">
        <f t="shared" si="82"/>
        <v>2024</v>
      </c>
    </row>
    <row r="2648" spans="1:9" ht="15" hidden="1" customHeight="1" x14ac:dyDescent="0.35">
      <c r="A2648">
        <v>37137</v>
      </c>
      <c r="B2648" s="1" t="s">
        <v>7122</v>
      </c>
      <c r="C2648" s="1" t="s">
        <v>7123</v>
      </c>
      <c r="D2648" t="s">
        <v>7124</v>
      </c>
      <c r="E2648">
        <v>0</v>
      </c>
      <c r="F2648">
        <v>0</v>
      </c>
      <c r="G2648">
        <f t="shared" si="83"/>
        <v>0</v>
      </c>
      <c r="H2648">
        <v>0</v>
      </c>
      <c r="I2648">
        <f t="shared" si="82"/>
        <v>2024</v>
      </c>
    </row>
    <row r="2649" spans="1:9" ht="15" hidden="1" customHeight="1" x14ac:dyDescent="0.35">
      <c r="A2649">
        <v>37135</v>
      </c>
      <c r="B2649" s="1" t="s">
        <v>3543</v>
      </c>
      <c r="C2649" s="1" t="s">
        <v>3544</v>
      </c>
      <c r="D2649" t="s">
        <v>7125</v>
      </c>
      <c r="E2649">
        <v>0</v>
      </c>
      <c r="F2649">
        <v>0</v>
      </c>
      <c r="G2649">
        <f t="shared" si="83"/>
        <v>0</v>
      </c>
      <c r="H2649">
        <v>0</v>
      </c>
      <c r="I2649">
        <f t="shared" si="82"/>
        <v>2024</v>
      </c>
    </row>
    <row r="2650" spans="1:9" ht="15" hidden="1" customHeight="1" x14ac:dyDescent="0.35">
      <c r="A2650">
        <v>37133</v>
      </c>
      <c r="B2650" s="1" t="s">
        <v>7126</v>
      </c>
      <c r="C2650" s="1" t="s">
        <v>7127</v>
      </c>
      <c r="D2650" t="s">
        <v>7128</v>
      </c>
      <c r="E2650">
        <v>0</v>
      </c>
      <c r="F2650">
        <v>0</v>
      </c>
      <c r="G2650">
        <f t="shared" si="83"/>
        <v>0</v>
      </c>
      <c r="H2650">
        <v>0</v>
      </c>
      <c r="I2650">
        <f t="shared" si="82"/>
        <v>2024</v>
      </c>
    </row>
    <row r="2651" spans="1:9" ht="15" hidden="1" customHeight="1" x14ac:dyDescent="0.35">
      <c r="A2651">
        <v>37131</v>
      </c>
      <c r="B2651" s="1" t="s">
        <v>268</v>
      </c>
      <c r="C2651" s="1" t="s">
        <v>269</v>
      </c>
      <c r="D2651" t="s">
        <v>7129</v>
      </c>
      <c r="E2651">
        <v>0</v>
      </c>
      <c r="F2651">
        <v>0</v>
      </c>
      <c r="G2651">
        <f t="shared" si="83"/>
        <v>0</v>
      </c>
      <c r="H2651">
        <v>0</v>
      </c>
      <c r="I2651">
        <f t="shared" si="82"/>
        <v>2024</v>
      </c>
    </row>
    <row r="2652" spans="1:9" ht="15" hidden="1" customHeight="1" x14ac:dyDescent="0.35">
      <c r="A2652">
        <v>37129</v>
      </c>
      <c r="B2652" s="1" t="s">
        <v>452</v>
      </c>
      <c r="C2652" s="1" t="s">
        <v>453</v>
      </c>
      <c r="D2652" t="s">
        <v>7130</v>
      </c>
      <c r="E2652">
        <v>0</v>
      </c>
      <c r="F2652">
        <v>0</v>
      </c>
      <c r="G2652">
        <f t="shared" si="83"/>
        <v>0</v>
      </c>
      <c r="H2652">
        <v>0</v>
      </c>
      <c r="I2652">
        <f t="shared" si="82"/>
        <v>2024</v>
      </c>
    </row>
    <row r="2653" spans="1:9" ht="15" hidden="1" customHeight="1" x14ac:dyDescent="0.35">
      <c r="A2653">
        <v>37127</v>
      </c>
      <c r="B2653" s="1" t="s">
        <v>7056</v>
      </c>
      <c r="C2653" s="1" t="s">
        <v>7057</v>
      </c>
      <c r="D2653" t="s">
        <v>7131</v>
      </c>
      <c r="E2653">
        <v>0</v>
      </c>
      <c r="F2653">
        <v>0</v>
      </c>
      <c r="G2653">
        <f t="shared" si="83"/>
        <v>0</v>
      </c>
      <c r="H2653">
        <v>0</v>
      </c>
      <c r="I2653">
        <f t="shared" si="82"/>
        <v>2024</v>
      </c>
    </row>
    <row r="2654" spans="1:9" ht="15" hidden="1" customHeight="1" x14ac:dyDescent="0.35">
      <c r="A2654">
        <v>37125</v>
      </c>
      <c r="B2654" s="1" t="s">
        <v>1813</v>
      </c>
      <c r="C2654" s="1" t="s">
        <v>1814</v>
      </c>
      <c r="D2654" t="s">
        <v>7132</v>
      </c>
      <c r="E2654">
        <v>0</v>
      </c>
      <c r="F2654">
        <v>0</v>
      </c>
      <c r="G2654">
        <f t="shared" si="83"/>
        <v>0</v>
      </c>
      <c r="H2654">
        <v>0</v>
      </c>
      <c r="I2654">
        <f t="shared" si="82"/>
        <v>2024</v>
      </c>
    </row>
    <row r="2655" spans="1:9" ht="15" hidden="1" customHeight="1" x14ac:dyDescent="0.35">
      <c r="A2655">
        <v>37123</v>
      </c>
      <c r="B2655" s="1" t="s">
        <v>7133</v>
      </c>
      <c r="C2655" s="1" t="s">
        <v>556</v>
      </c>
      <c r="D2655" t="s">
        <v>7134</v>
      </c>
      <c r="E2655">
        <v>0</v>
      </c>
      <c r="F2655">
        <v>0</v>
      </c>
      <c r="G2655">
        <f t="shared" si="83"/>
        <v>0</v>
      </c>
      <c r="H2655">
        <v>0</v>
      </c>
      <c r="I2655">
        <f t="shared" si="82"/>
        <v>2024</v>
      </c>
    </row>
    <row r="2656" spans="1:9" ht="15" hidden="1" customHeight="1" x14ac:dyDescent="0.35">
      <c r="A2656">
        <v>37121</v>
      </c>
      <c r="B2656" s="1" t="s">
        <v>7135</v>
      </c>
      <c r="C2656" s="1" t="s">
        <v>7136</v>
      </c>
      <c r="D2656" t="s">
        <v>7137</v>
      </c>
      <c r="E2656">
        <v>0</v>
      </c>
      <c r="F2656">
        <v>0</v>
      </c>
      <c r="G2656">
        <f t="shared" si="83"/>
        <v>0</v>
      </c>
      <c r="H2656">
        <v>0</v>
      </c>
      <c r="I2656">
        <f t="shared" si="82"/>
        <v>2024</v>
      </c>
    </row>
    <row r="2657" spans="1:9" ht="15" hidden="1" customHeight="1" x14ac:dyDescent="0.35">
      <c r="A2657">
        <v>37119</v>
      </c>
      <c r="B2657" s="1" t="s">
        <v>7138</v>
      </c>
      <c r="C2657" s="1" t="s">
        <v>314</v>
      </c>
      <c r="D2657" t="s">
        <v>7139</v>
      </c>
      <c r="E2657">
        <v>0</v>
      </c>
      <c r="F2657">
        <v>0</v>
      </c>
      <c r="G2657">
        <f t="shared" si="83"/>
        <v>0</v>
      </c>
      <c r="H2657">
        <v>0</v>
      </c>
      <c r="I2657">
        <f t="shared" si="82"/>
        <v>2024</v>
      </c>
    </row>
    <row r="2658" spans="1:9" ht="15" hidden="1" customHeight="1" x14ac:dyDescent="0.35">
      <c r="A2658">
        <v>37117</v>
      </c>
      <c r="B2658" s="1" t="s">
        <v>7140</v>
      </c>
      <c r="C2658" s="1" t="s">
        <v>7141</v>
      </c>
      <c r="D2658" t="s">
        <v>7142</v>
      </c>
      <c r="E2658">
        <v>0</v>
      </c>
      <c r="F2658">
        <v>0</v>
      </c>
      <c r="G2658">
        <f t="shared" si="83"/>
        <v>0</v>
      </c>
      <c r="H2658">
        <v>0</v>
      </c>
      <c r="I2658">
        <f t="shared" si="82"/>
        <v>2024</v>
      </c>
    </row>
    <row r="2659" spans="1:9" ht="15" hidden="1" customHeight="1" x14ac:dyDescent="0.35">
      <c r="A2659">
        <v>37115</v>
      </c>
      <c r="B2659" s="1" t="s">
        <v>7143</v>
      </c>
      <c r="C2659" s="1" t="s">
        <v>7144</v>
      </c>
      <c r="D2659" t="s">
        <v>7145</v>
      </c>
      <c r="E2659">
        <v>0</v>
      </c>
      <c r="F2659">
        <v>0</v>
      </c>
      <c r="G2659">
        <f t="shared" si="83"/>
        <v>0</v>
      </c>
      <c r="H2659">
        <v>0</v>
      </c>
      <c r="I2659">
        <f t="shared" si="82"/>
        <v>2024</v>
      </c>
    </row>
    <row r="2660" spans="1:9" ht="15" hidden="1" customHeight="1" x14ac:dyDescent="0.35">
      <c r="A2660">
        <v>37113</v>
      </c>
      <c r="B2660" s="1" t="s">
        <v>4525</v>
      </c>
      <c r="C2660" s="1" t="s">
        <v>4526</v>
      </c>
      <c r="D2660" t="s">
        <v>7146</v>
      </c>
      <c r="E2660">
        <v>0</v>
      </c>
      <c r="F2660">
        <v>0</v>
      </c>
      <c r="G2660">
        <f t="shared" si="83"/>
        <v>0</v>
      </c>
      <c r="H2660">
        <v>0</v>
      </c>
      <c r="I2660">
        <f t="shared" si="82"/>
        <v>2024</v>
      </c>
    </row>
    <row r="2661" spans="1:9" ht="15" hidden="1" customHeight="1" x14ac:dyDescent="0.35">
      <c r="A2661">
        <v>37111</v>
      </c>
      <c r="B2661" s="1" t="s">
        <v>620</v>
      </c>
      <c r="C2661" s="1" t="s">
        <v>566</v>
      </c>
      <c r="D2661" t="s">
        <v>7147</v>
      </c>
      <c r="E2661">
        <v>0</v>
      </c>
      <c r="F2661">
        <v>0</v>
      </c>
      <c r="G2661">
        <f t="shared" si="83"/>
        <v>0</v>
      </c>
      <c r="H2661">
        <v>0</v>
      </c>
      <c r="I2661">
        <f t="shared" si="82"/>
        <v>2024</v>
      </c>
    </row>
    <row r="2662" spans="1:9" ht="15" hidden="1" customHeight="1" x14ac:dyDescent="0.35">
      <c r="A2662">
        <v>37109</v>
      </c>
      <c r="B2662" s="1" t="s">
        <v>7148</v>
      </c>
      <c r="C2662" s="1" t="s">
        <v>7149</v>
      </c>
      <c r="D2662" t="s">
        <v>7150</v>
      </c>
      <c r="E2662">
        <v>0</v>
      </c>
      <c r="F2662">
        <v>0</v>
      </c>
      <c r="G2662">
        <f t="shared" si="83"/>
        <v>0</v>
      </c>
      <c r="H2662">
        <v>0</v>
      </c>
      <c r="I2662">
        <f t="shared" si="82"/>
        <v>2024</v>
      </c>
    </row>
    <row r="2663" spans="1:9" ht="15" hidden="1" customHeight="1" x14ac:dyDescent="0.35">
      <c r="A2663">
        <v>37107</v>
      </c>
      <c r="B2663" s="1" t="s">
        <v>2713</v>
      </c>
      <c r="C2663" s="1" t="s">
        <v>314</v>
      </c>
      <c r="D2663" t="s">
        <v>7151</v>
      </c>
      <c r="E2663">
        <v>0</v>
      </c>
      <c r="F2663">
        <v>0</v>
      </c>
      <c r="G2663">
        <f t="shared" si="83"/>
        <v>0</v>
      </c>
      <c r="H2663">
        <v>0</v>
      </c>
      <c r="I2663">
        <f t="shared" si="82"/>
        <v>2024</v>
      </c>
    </row>
    <row r="2664" spans="1:9" ht="15" hidden="1" customHeight="1" x14ac:dyDescent="0.35">
      <c r="A2664">
        <v>37105</v>
      </c>
      <c r="B2664" s="1" t="s">
        <v>7152</v>
      </c>
      <c r="C2664" s="1" t="s">
        <v>7153</v>
      </c>
      <c r="D2664" t="s">
        <v>7154</v>
      </c>
      <c r="E2664">
        <v>0</v>
      </c>
      <c r="F2664">
        <v>0</v>
      </c>
      <c r="G2664">
        <f t="shared" si="83"/>
        <v>0</v>
      </c>
      <c r="H2664">
        <v>0</v>
      </c>
      <c r="I2664">
        <f t="shared" si="82"/>
        <v>2024</v>
      </c>
    </row>
    <row r="2665" spans="1:9" ht="15" hidden="1" customHeight="1" x14ac:dyDescent="0.35">
      <c r="A2665">
        <v>37103</v>
      </c>
      <c r="B2665" s="1" t="s">
        <v>7155</v>
      </c>
      <c r="C2665" s="1" t="s">
        <v>1321</v>
      </c>
      <c r="D2665" t="s">
        <v>7156</v>
      </c>
      <c r="E2665">
        <v>0</v>
      </c>
      <c r="F2665">
        <v>0</v>
      </c>
      <c r="G2665">
        <f t="shared" si="83"/>
        <v>0</v>
      </c>
      <c r="H2665">
        <v>0</v>
      </c>
      <c r="I2665">
        <f t="shared" si="82"/>
        <v>2024</v>
      </c>
    </row>
    <row r="2666" spans="1:9" ht="15" hidden="1" customHeight="1" x14ac:dyDescent="0.35">
      <c r="A2666">
        <v>37101</v>
      </c>
      <c r="B2666" s="1" t="s">
        <v>7157</v>
      </c>
      <c r="C2666" s="1" t="s">
        <v>7158</v>
      </c>
      <c r="D2666" t="s">
        <v>7159</v>
      </c>
      <c r="E2666">
        <v>0</v>
      </c>
      <c r="F2666">
        <v>0</v>
      </c>
      <c r="G2666">
        <f t="shared" si="83"/>
        <v>0</v>
      </c>
      <c r="H2666">
        <v>0</v>
      </c>
      <c r="I2666">
        <f t="shared" si="82"/>
        <v>2024</v>
      </c>
    </row>
    <row r="2667" spans="1:9" ht="15" hidden="1" customHeight="1" x14ac:dyDescent="0.35">
      <c r="A2667">
        <v>37099</v>
      </c>
      <c r="B2667" s="1" t="s">
        <v>789</v>
      </c>
      <c r="C2667" s="1" t="s">
        <v>790</v>
      </c>
      <c r="D2667" t="s">
        <v>7160</v>
      </c>
      <c r="E2667">
        <v>0</v>
      </c>
      <c r="F2667">
        <v>0</v>
      </c>
      <c r="G2667">
        <f t="shared" si="83"/>
        <v>0</v>
      </c>
      <c r="H2667">
        <v>0</v>
      </c>
      <c r="I2667">
        <f t="shared" si="82"/>
        <v>2024</v>
      </c>
    </row>
    <row r="2668" spans="1:9" ht="15" hidden="1" customHeight="1" x14ac:dyDescent="0.35">
      <c r="A2668">
        <v>37097</v>
      </c>
      <c r="B2668" s="1" t="s">
        <v>7161</v>
      </c>
      <c r="C2668" s="1" t="s">
        <v>7162</v>
      </c>
      <c r="D2668" t="s">
        <v>7163</v>
      </c>
      <c r="E2668">
        <v>0</v>
      </c>
      <c r="F2668">
        <v>0</v>
      </c>
      <c r="G2668">
        <f t="shared" si="83"/>
        <v>0</v>
      </c>
      <c r="H2668">
        <v>0</v>
      </c>
      <c r="I2668">
        <f t="shared" si="82"/>
        <v>2024</v>
      </c>
    </row>
    <row r="2669" spans="1:9" ht="15" hidden="1" customHeight="1" x14ac:dyDescent="0.35">
      <c r="A2669">
        <v>37095</v>
      </c>
      <c r="B2669" s="1" t="s">
        <v>1363</v>
      </c>
      <c r="C2669" s="1" t="s">
        <v>1364</v>
      </c>
      <c r="D2669" t="s">
        <v>7164</v>
      </c>
      <c r="E2669">
        <v>0</v>
      </c>
      <c r="F2669">
        <v>0</v>
      </c>
      <c r="G2669">
        <f t="shared" si="83"/>
        <v>0</v>
      </c>
      <c r="H2669">
        <v>0</v>
      </c>
      <c r="I2669">
        <f t="shared" si="82"/>
        <v>2024</v>
      </c>
    </row>
    <row r="2670" spans="1:9" ht="15" hidden="1" customHeight="1" x14ac:dyDescent="0.35">
      <c r="A2670">
        <v>37093</v>
      </c>
      <c r="B2670" s="1" t="s">
        <v>7165</v>
      </c>
      <c r="C2670" s="1" t="s">
        <v>7166</v>
      </c>
      <c r="D2670" t="s">
        <v>7167</v>
      </c>
      <c r="E2670">
        <v>0</v>
      </c>
      <c r="F2670">
        <v>0</v>
      </c>
      <c r="G2670">
        <f t="shared" si="83"/>
        <v>0</v>
      </c>
      <c r="H2670">
        <v>0</v>
      </c>
      <c r="I2670">
        <f t="shared" si="82"/>
        <v>2024</v>
      </c>
    </row>
    <row r="2671" spans="1:9" ht="15" hidden="1" customHeight="1" x14ac:dyDescent="0.35">
      <c r="A2671">
        <v>37091</v>
      </c>
      <c r="B2671" s="1" t="s">
        <v>7168</v>
      </c>
      <c r="C2671" s="1" t="s">
        <v>7169</v>
      </c>
      <c r="D2671" t="s">
        <v>7170</v>
      </c>
      <c r="E2671">
        <v>0</v>
      </c>
      <c r="F2671">
        <v>0</v>
      </c>
      <c r="G2671">
        <f t="shared" si="83"/>
        <v>0</v>
      </c>
      <c r="H2671">
        <v>0</v>
      </c>
      <c r="I2671">
        <f t="shared" si="82"/>
        <v>2024</v>
      </c>
    </row>
    <row r="2672" spans="1:9" ht="15" hidden="1" customHeight="1" x14ac:dyDescent="0.35">
      <c r="A2672">
        <v>37089</v>
      </c>
      <c r="B2672" s="1" t="s">
        <v>48</v>
      </c>
      <c r="C2672" s="1" t="s">
        <v>49</v>
      </c>
      <c r="D2672" t="s">
        <v>7171</v>
      </c>
      <c r="E2672">
        <v>0</v>
      </c>
      <c r="F2672">
        <v>0</v>
      </c>
      <c r="G2672">
        <f t="shared" si="83"/>
        <v>0</v>
      </c>
      <c r="H2672">
        <v>0</v>
      </c>
      <c r="I2672">
        <f t="shared" si="82"/>
        <v>2024</v>
      </c>
    </row>
    <row r="2673" spans="1:9" ht="15" hidden="1" customHeight="1" x14ac:dyDescent="0.35">
      <c r="A2673">
        <v>37087</v>
      </c>
      <c r="B2673" s="1" t="s">
        <v>7172</v>
      </c>
      <c r="C2673" s="1" t="s">
        <v>7173</v>
      </c>
      <c r="D2673" t="s">
        <v>7174</v>
      </c>
      <c r="E2673">
        <v>0</v>
      </c>
      <c r="F2673">
        <v>0</v>
      </c>
      <c r="G2673">
        <f t="shared" si="83"/>
        <v>0</v>
      </c>
      <c r="H2673">
        <v>0</v>
      </c>
      <c r="I2673">
        <f t="shared" si="82"/>
        <v>2024</v>
      </c>
    </row>
    <row r="2674" spans="1:9" ht="15" hidden="1" customHeight="1" x14ac:dyDescent="0.35">
      <c r="A2674">
        <v>37085</v>
      </c>
      <c r="B2674" s="1" t="s">
        <v>2291</v>
      </c>
      <c r="C2674" s="1" t="s">
        <v>2292</v>
      </c>
      <c r="D2674" t="s">
        <v>7175</v>
      </c>
      <c r="E2674">
        <v>0</v>
      </c>
      <c r="F2674">
        <v>0</v>
      </c>
      <c r="G2674">
        <f t="shared" si="83"/>
        <v>0</v>
      </c>
      <c r="H2674">
        <v>0</v>
      </c>
      <c r="I2674">
        <f t="shared" si="82"/>
        <v>2024</v>
      </c>
    </row>
    <row r="2675" spans="1:9" ht="15" hidden="1" customHeight="1" x14ac:dyDescent="0.35">
      <c r="A2675">
        <v>37083</v>
      </c>
      <c r="B2675" s="1" t="s">
        <v>7176</v>
      </c>
      <c r="C2675" s="1" t="s">
        <v>7088</v>
      </c>
      <c r="D2675" t="s">
        <v>7177</v>
      </c>
      <c r="E2675">
        <v>0</v>
      </c>
      <c r="F2675">
        <v>0</v>
      </c>
      <c r="G2675">
        <f t="shared" si="83"/>
        <v>0</v>
      </c>
      <c r="H2675">
        <v>0</v>
      </c>
      <c r="I2675">
        <f t="shared" si="82"/>
        <v>2024</v>
      </c>
    </row>
    <row r="2676" spans="1:9" ht="15" hidden="1" customHeight="1" x14ac:dyDescent="0.35">
      <c r="A2676">
        <v>37081</v>
      </c>
      <c r="B2676" s="1" t="s">
        <v>7178</v>
      </c>
      <c r="C2676" s="1" t="s">
        <v>7179</v>
      </c>
      <c r="D2676" t="s">
        <v>7180</v>
      </c>
      <c r="E2676">
        <v>0</v>
      </c>
      <c r="F2676">
        <v>0</v>
      </c>
      <c r="G2676">
        <f t="shared" si="83"/>
        <v>0</v>
      </c>
      <c r="H2676">
        <v>0</v>
      </c>
      <c r="I2676">
        <f t="shared" si="82"/>
        <v>2024</v>
      </c>
    </row>
    <row r="2677" spans="1:9" ht="15" hidden="1" customHeight="1" x14ac:dyDescent="0.35">
      <c r="A2677">
        <v>37079</v>
      </c>
      <c r="B2677" s="1" t="s">
        <v>4441</v>
      </c>
      <c r="C2677" s="1" t="s">
        <v>3898</v>
      </c>
      <c r="D2677" t="s">
        <v>7181</v>
      </c>
      <c r="E2677">
        <v>0</v>
      </c>
      <c r="F2677">
        <v>0</v>
      </c>
      <c r="G2677">
        <f t="shared" si="83"/>
        <v>0</v>
      </c>
      <c r="H2677">
        <v>0</v>
      </c>
      <c r="I2677">
        <f t="shared" si="82"/>
        <v>2024</v>
      </c>
    </row>
    <row r="2678" spans="1:9" ht="15" hidden="1" customHeight="1" x14ac:dyDescent="0.35">
      <c r="A2678">
        <v>37077</v>
      </c>
      <c r="B2678" s="1" t="s">
        <v>7182</v>
      </c>
      <c r="C2678" s="1" t="s">
        <v>7183</v>
      </c>
      <c r="D2678" t="s">
        <v>7184</v>
      </c>
      <c r="E2678">
        <v>0</v>
      </c>
      <c r="F2678">
        <v>0</v>
      </c>
      <c r="G2678">
        <f t="shared" si="83"/>
        <v>0</v>
      </c>
      <c r="H2678">
        <v>0</v>
      </c>
      <c r="I2678">
        <f t="shared" si="82"/>
        <v>2024</v>
      </c>
    </row>
    <row r="2679" spans="1:9" ht="15" hidden="1" customHeight="1" x14ac:dyDescent="0.35">
      <c r="A2679">
        <v>37075</v>
      </c>
      <c r="B2679" s="1" t="s">
        <v>7185</v>
      </c>
      <c r="C2679" s="1" t="s">
        <v>7186</v>
      </c>
      <c r="D2679" t="s">
        <v>7187</v>
      </c>
      <c r="E2679">
        <v>0</v>
      </c>
      <c r="F2679">
        <v>0</v>
      </c>
      <c r="G2679">
        <f t="shared" si="83"/>
        <v>0</v>
      </c>
      <c r="H2679">
        <v>0</v>
      </c>
      <c r="I2679">
        <f t="shared" si="82"/>
        <v>2024</v>
      </c>
    </row>
    <row r="2680" spans="1:9" ht="15" hidden="1" customHeight="1" x14ac:dyDescent="0.35">
      <c r="A2680">
        <v>37073</v>
      </c>
      <c r="B2680" s="1" t="s">
        <v>86</v>
      </c>
      <c r="C2680" s="1" t="s">
        <v>87</v>
      </c>
      <c r="D2680" t="s">
        <v>7188</v>
      </c>
      <c r="E2680">
        <v>0</v>
      </c>
      <c r="F2680">
        <v>0</v>
      </c>
      <c r="G2680">
        <f t="shared" si="83"/>
        <v>0</v>
      </c>
      <c r="H2680">
        <v>0</v>
      </c>
      <c r="I2680">
        <f t="shared" si="82"/>
        <v>2024</v>
      </c>
    </row>
    <row r="2681" spans="1:9" ht="15" hidden="1" customHeight="1" x14ac:dyDescent="0.35">
      <c r="A2681">
        <v>37071</v>
      </c>
      <c r="B2681" s="1" t="s">
        <v>7189</v>
      </c>
      <c r="C2681" s="1" t="s">
        <v>7190</v>
      </c>
      <c r="D2681" t="s">
        <v>7191</v>
      </c>
      <c r="E2681">
        <v>0</v>
      </c>
      <c r="F2681">
        <v>0</v>
      </c>
      <c r="G2681">
        <f t="shared" si="83"/>
        <v>0</v>
      </c>
      <c r="H2681">
        <v>0</v>
      </c>
      <c r="I2681">
        <f t="shared" si="82"/>
        <v>2024</v>
      </c>
    </row>
    <row r="2682" spans="1:9" ht="15" hidden="1" customHeight="1" x14ac:dyDescent="0.35">
      <c r="A2682">
        <v>37069</v>
      </c>
      <c r="B2682" s="1" t="s">
        <v>4607</v>
      </c>
      <c r="C2682" s="1" t="s">
        <v>4608</v>
      </c>
      <c r="D2682" t="s">
        <v>7192</v>
      </c>
      <c r="E2682">
        <v>0</v>
      </c>
      <c r="F2682">
        <v>0</v>
      </c>
      <c r="G2682">
        <f t="shared" si="83"/>
        <v>0</v>
      </c>
      <c r="H2682">
        <v>0</v>
      </c>
      <c r="I2682">
        <f t="shared" si="82"/>
        <v>2024</v>
      </c>
    </row>
    <row r="2683" spans="1:9" ht="15" hidden="1" customHeight="1" x14ac:dyDescent="0.35">
      <c r="A2683">
        <v>37067</v>
      </c>
      <c r="B2683" s="1" t="s">
        <v>7193</v>
      </c>
      <c r="C2683" s="1" t="s">
        <v>7194</v>
      </c>
      <c r="D2683" t="s">
        <v>7195</v>
      </c>
      <c r="E2683">
        <v>0</v>
      </c>
      <c r="F2683">
        <v>0</v>
      </c>
      <c r="G2683">
        <f t="shared" si="83"/>
        <v>0</v>
      </c>
      <c r="H2683">
        <v>0</v>
      </c>
      <c r="I2683">
        <f t="shared" si="82"/>
        <v>2024</v>
      </c>
    </row>
    <row r="2684" spans="1:9" ht="15" hidden="1" customHeight="1" x14ac:dyDescent="0.35">
      <c r="A2684">
        <v>37065</v>
      </c>
      <c r="B2684" s="1" t="s">
        <v>7196</v>
      </c>
      <c r="C2684" s="1" t="s">
        <v>7197</v>
      </c>
      <c r="D2684" t="s">
        <v>7198</v>
      </c>
      <c r="E2684">
        <v>0</v>
      </c>
      <c r="F2684">
        <v>0</v>
      </c>
      <c r="G2684">
        <f t="shared" si="83"/>
        <v>0</v>
      </c>
      <c r="H2684">
        <v>0</v>
      </c>
      <c r="I2684">
        <f t="shared" si="82"/>
        <v>2024</v>
      </c>
    </row>
    <row r="2685" spans="1:9" ht="15" hidden="1" customHeight="1" x14ac:dyDescent="0.35">
      <c r="A2685">
        <v>37063</v>
      </c>
      <c r="B2685" s="1" t="s">
        <v>7199</v>
      </c>
      <c r="C2685" s="1" t="s">
        <v>7200</v>
      </c>
      <c r="D2685" t="s">
        <v>7201</v>
      </c>
      <c r="E2685">
        <v>0</v>
      </c>
      <c r="F2685">
        <v>0</v>
      </c>
      <c r="G2685">
        <f t="shared" si="83"/>
        <v>0</v>
      </c>
      <c r="H2685">
        <v>0</v>
      </c>
      <c r="I2685">
        <f t="shared" si="82"/>
        <v>2024</v>
      </c>
    </row>
    <row r="2686" spans="1:9" ht="15" customHeight="1" x14ac:dyDescent="0.35">
      <c r="A2686">
        <v>37061</v>
      </c>
      <c r="B2686" s="1" t="s">
        <v>7202</v>
      </c>
      <c r="C2686" s="1" t="s">
        <v>7203</v>
      </c>
      <c r="D2686" t="s">
        <v>7204</v>
      </c>
      <c r="E2686">
        <v>0</v>
      </c>
      <c r="F2686" t="s">
        <v>6332</v>
      </c>
      <c r="G2686">
        <f t="shared" si="83"/>
        <v>3</v>
      </c>
      <c r="H2686">
        <v>0</v>
      </c>
      <c r="I2686">
        <f t="shared" si="82"/>
        <v>2021</v>
      </c>
    </row>
    <row r="2687" spans="1:9" ht="15" hidden="1" customHeight="1" x14ac:dyDescent="0.35">
      <c r="A2687">
        <v>37059</v>
      </c>
      <c r="B2687" s="1" t="s">
        <v>7205</v>
      </c>
      <c r="C2687" s="1" t="s">
        <v>7206</v>
      </c>
      <c r="D2687" t="s">
        <v>7207</v>
      </c>
      <c r="E2687">
        <v>0</v>
      </c>
      <c r="F2687">
        <v>0</v>
      </c>
      <c r="G2687">
        <f t="shared" si="83"/>
        <v>0</v>
      </c>
      <c r="H2687">
        <v>0</v>
      </c>
      <c r="I2687">
        <f t="shared" si="82"/>
        <v>2024</v>
      </c>
    </row>
    <row r="2688" spans="1:9" ht="15" hidden="1" customHeight="1" x14ac:dyDescent="0.35">
      <c r="A2688">
        <v>37058</v>
      </c>
      <c r="B2688" s="1" t="s">
        <v>242</v>
      </c>
      <c r="C2688" s="1" t="s">
        <v>243</v>
      </c>
      <c r="D2688" t="s">
        <v>7208</v>
      </c>
      <c r="E2688">
        <v>0</v>
      </c>
      <c r="F2688">
        <v>0</v>
      </c>
      <c r="G2688">
        <f t="shared" si="83"/>
        <v>0</v>
      </c>
      <c r="H2688">
        <v>0</v>
      </c>
      <c r="I2688">
        <f t="shared" si="82"/>
        <v>2024</v>
      </c>
    </row>
    <row r="2689" spans="1:9" ht="15" hidden="1" customHeight="1" x14ac:dyDescent="0.35">
      <c r="A2689">
        <v>37057</v>
      </c>
      <c r="B2689" s="1" t="s">
        <v>710</v>
      </c>
      <c r="C2689" s="1" t="s">
        <v>292</v>
      </c>
      <c r="D2689" t="s">
        <v>7209</v>
      </c>
      <c r="E2689">
        <v>0</v>
      </c>
      <c r="F2689">
        <v>0</v>
      </c>
      <c r="G2689">
        <f t="shared" si="83"/>
        <v>0</v>
      </c>
      <c r="H2689">
        <v>0</v>
      </c>
      <c r="I2689">
        <f t="shared" si="82"/>
        <v>2024</v>
      </c>
    </row>
    <row r="2690" spans="1:9" ht="15" hidden="1" customHeight="1" x14ac:dyDescent="0.35">
      <c r="A2690">
        <v>37055</v>
      </c>
      <c r="B2690" s="1" t="s">
        <v>7210</v>
      </c>
      <c r="C2690" s="1" t="s">
        <v>3140</v>
      </c>
      <c r="D2690" t="s">
        <v>7211</v>
      </c>
      <c r="E2690">
        <v>0</v>
      </c>
      <c r="F2690">
        <v>0</v>
      </c>
      <c r="G2690">
        <f t="shared" si="83"/>
        <v>0</v>
      </c>
      <c r="H2690">
        <v>0</v>
      </c>
      <c r="I2690">
        <f t="shared" ref="I2690:I2753" si="84">YEAR(D2690)+4-G2690+IF(MONTH(D2690)&gt;=7,1,0)</f>
        <v>2024</v>
      </c>
    </row>
    <row r="2691" spans="1:9" ht="15" hidden="1" customHeight="1" x14ac:dyDescent="0.35">
      <c r="A2691">
        <v>37053</v>
      </c>
      <c r="B2691" s="1" t="s">
        <v>1132</v>
      </c>
      <c r="C2691" s="1" t="s">
        <v>1133</v>
      </c>
      <c r="D2691" t="s">
        <v>7212</v>
      </c>
      <c r="E2691">
        <v>0</v>
      </c>
      <c r="F2691">
        <v>0</v>
      </c>
      <c r="G2691">
        <f t="shared" ref="G2691:G2754" si="85">IF(ISNUMBER(SEARCH("1st Year",F2691)),1,IF(ISNUMBER(SEARCH("2nd Year",F2691)),2,IF(ISNUMBER(SEARCH("3rd Year",F2691)),3,IF(ISNUMBER(SEARCH("Final Year",F2691)),4, F2691))))</f>
        <v>0</v>
      </c>
      <c r="H2691">
        <v>0</v>
      </c>
      <c r="I2691">
        <f t="shared" si="84"/>
        <v>2024</v>
      </c>
    </row>
    <row r="2692" spans="1:9" ht="15" hidden="1" customHeight="1" x14ac:dyDescent="0.35">
      <c r="A2692">
        <v>37051</v>
      </c>
      <c r="B2692" s="1" t="s">
        <v>7213</v>
      </c>
      <c r="C2692" s="1" t="s">
        <v>7214</v>
      </c>
      <c r="D2692" t="s">
        <v>7215</v>
      </c>
      <c r="E2692">
        <v>0</v>
      </c>
      <c r="F2692">
        <v>0</v>
      </c>
      <c r="G2692">
        <f t="shared" si="85"/>
        <v>0</v>
      </c>
      <c r="H2692">
        <v>0</v>
      </c>
      <c r="I2692">
        <f t="shared" si="84"/>
        <v>2024</v>
      </c>
    </row>
    <row r="2693" spans="1:9" ht="15" hidden="1" customHeight="1" x14ac:dyDescent="0.35">
      <c r="A2693">
        <v>37049</v>
      </c>
      <c r="B2693" s="1" t="s">
        <v>7216</v>
      </c>
      <c r="C2693" s="1" t="s">
        <v>814</v>
      </c>
      <c r="D2693" t="s">
        <v>7217</v>
      </c>
      <c r="E2693">
        <v>0</v>
      </c>
      <c r="F2693">
        <v>0</v>
      </c>
      <c r="G2693">
        <f t="shared" si="85"/>
        <v>0</v>
      </c>
      <c r="H2693">
        <v>0</v>
      </c>
      <c r="I2693">
        <f t="shared" si="84"/>
        <v>2024</v>
      </c>
    </row>
    <row r="2694" spans="1:9" ht="15" hidden="1" customHeight="1" x14ac:dyDescent="0.35">
      <c r="A2694">
        <v>37047</v>
      </c>
      <c r="B2694" s="1" t="s">
        <v>7218</v>
      </c>
      <c r="C2694" s="1" t="s">
        <v>7219</v>
      </c>
      <c r="D2694" t="s">
        <v>7220</v>
      </c>
      <c r="E2694">
        <v>0</v>
      </c>
      <c r="F2694">
        <v>0</v>
      </c>
      <c r="G2694">
        <f t="shared" si="85"/>
        <v>0</v>
      </c>
      <c r="H2694">
        <v>0</v>
      </c>
      <c r="I2694">
        <f t="shared" si="84"/>
        <v>2024</v>
      </c>
    </row>
    <row r="2695" spans="1:9" ht="15" hidden="1" customHeight="1" x14ac:dyDescent="0.35">
      <c r="A2695">
        <v>37045</v>
      </c>
      <c r="B2695" s="1" t="s">
        <v>1072</v>
      </c>
      <c r="C2695" s="1" t="s">
        <v>91</v>
      </c>
      <c r="D2695" t="s">
        <v>7221</v>
      </c>
      <c r="E2695">
        <v>0</v>
      </c>
      <c r="F2695">
        <v>0</v>
      </c>
      <c r="G2695">
        <f t="shared" si="85"/>
        <v>0</v>
      </c>
      <c r="H2695">
        <v>0</v>
      </c>
      <c r="I2695">
        <f t="shared" si="84"/>
        <v>2024</v>
      </c>
    </row>
    <row r="2696" spans="1:9" ht="15" hidden="1" customHeight="1" x14ac:dyDescent="0.35">
      <c r="A2696">
        <v>37043</v>
      </c>
      <c r="B2696" s="1" t="s">
        <v>2839</v>
      </c>
      <c r="C2696" s="1" t="s">
        <v>2840</v>
      </c>
      <c r="D2696" t="s">
        <v>7222</v>
      </c>
      <c r="E2696">
        <v>0</v>
      </c>
      <c r="F2696">
        <v>0</v>
      </c>
      <c r="G2696">
        <f t="shared" si="85"/>
        <v>0</v>
      </c>
      <c r="H2696">
        <v>0</v>
      </c>
      <c r="I2696">
        <f t="shared" si="84"/>
        <v>2024</v>
      </c>
    </row>
    <row r="2697" spans="1:9" ht="15" customHeight="1" x14ac:dyDescent="0.35">
      <c r="A2697">
        <v>37041</v>
      </c>
      <c r="B2697" s="1" t="s">
        <v>321</v>
      </c>
      <c r="C2697" s="1" t="s">
        <v>322</v>
      </c>
      <c r="D2697" t="s">
        <v>7223</v>
      </c>
      <c r="E2697" t="s">
        <v>7224</v>
      </c>
      <c r="F2697">
        <v>3</v>
      </c>
      <c r="G2697">
        <f t="shared" si="85"/>
        <v>3</v>
      </c>
      <c r="H2697" t="s">
        <v>2023</v>
      </c>
      <c r="I2697">
        <f t="shared" si="84"/>
        <v>2021</v>
      </c>
    </row>
    <row r="2698" spans="1:9" ht="15" hidden="1" customHeight="1" x14ac:dyDescent="0.35">
      <c r="A2698">
        <v>37039</v>
      </c>
      <c r="B2698" s="1" t="s">
        <v>1129</v>
      </c>
      <c r="C2698" s="1" t="s">
        <v>37</v>
      </c>
      <c r="D2698" t="s">
        <v>7225</v>
      </c>
      <c r="E2698">
        <v>0</v>
      </c>
      <c r="F2698">
        <v>0</v>
      </c>
      <c r="G2698">
        <f t="shared" si="85"/>
        <v>0</v>
      </c>
      <c r="H2698">
        <v>0</v>
      </c>
      <c r="I2698">
        <f t="shared" si="84"/>
        <v>2024</v>
      </c>
    </row>
    <row r="2699" spans="1:9" ht="15" hidden="1" customHeight="1" x14ac:dyDescent="0.35">
      <c r="A2699">
        <v>37037</v>
      </c>
      <c r="B2699" s="1" t="s">
        <v>7226</v>
      </c>
      <c r="C2699" s="1" t="s">
        <v>231</v>
      </c>
      <c r="D2699" t="s">
        <v>7227</v>
      </c>
      <c r="E2699">
        <v>0</v>
      </c>
      <c r="F2699">
        <v>0</v>
      </c>
      <c r="G2699">
        <f t="shared" si="85"/>
        <v>0</v>
      </c>
      <c r="H2699">
        <v>0</v>
      </c>
      <c r="I2699">
        <f t="shared" si="84"/>
        <v>2024</v>
      </c>
    </row>
    <row r="2700" spans="1:9" ht="15" hidden="1" customHeight="1" x14ac:dyDescent="0.35">
      <c r="A2700">
        <v>37035</v>
      </c>
      <c r="B2700" s="1" t="s">
        <v>7228</v>
      </c>
      <c r="C2700" s="1" t="s">
        <v>7229</v>
      </c>
      <c r="D2700" t="s">
        <v>7230</v>
      </c>
      <c r="E2700">
        <v>0</v>
      </c>
      <c r="F2700">
        <v>0</v>
      </c>
      <c r="G2700">
        <f t="shared" si="85"/>
        <v>0</v>
      </c>
      <c r="H2700">
        <v>0</v>
      </c>
      <c r="I2700">
        <f t="shared" si="84"/>
        <v>2024</v>
      </c>
    </row>
    <row r="2701" spans="1:9" ht="15" hidden="1" customHeight="1" x14ac:dyDescent="0.35">
      <c r="A2701">
        <v>37033</v>
      </c>
      <c r="B2701" s="1" t="s">
        <v>7231</v>
      </c>
      <c r="C2701" s="1" t="s">
        <v>7232</v>
      </c>
      <c r="D2701" t="s">
        <v>7233</v>
      </c>
      <c r="E2701">
        <v>0</v>
      </c>
      <c r="F2701">
        <v>0</v>
      </c>
      <c r="G2701">
        <f t="shared" si="85"/>
        <v>0</v>
      </c>
      <c r="H2701">
        <v>0</v>
      </c>
      <c r="I2701">
        <f t="shared" si="84"/>
        <v>2024</v>
      </c>
    </row>
    <row r="2702" spans="1:9" ht="15" hidden="1" customHeight="1" x14ac:dyDescent="0.35">
      <c r="A2702">
        <v>37031</v>
      </c>
      <c r="B2702" s="1" t="s">
        <v>7234</v>
      </c>
      <c r="C2702" s="1" t="s">
        <v>7235</v>
      </c>
      <c r="D2702" t="s">
        <v>7236</v>
      </c>
      <c r="E2702">
        <v>0</v>
      </c>
      <c r="F2702">
        <v>0</v>
      </c>
      <c r="G2702">
        <f t="shared" si="85"/>
        <v>0</v>
      </c>
      <c r="H2702">
        <v>0</v>
      </c>
      <c r="I2702">
        <f t="shared" si="84"/>
        <v>2024</v>
      </c>
    </row>
    <row r="2703" spans="1:9" ht="15" hidden="1" customHeight="1" x14ac:dyDescent="0.35">
      <c r="A2703">
        <v>37029</v>
      </c>
      <c r="B2703" s="1" t="s">
        <v>386</v>
      </c>
      <c r="C2703" s="1" t="s">
        <v>387</v>
      </c>
      <c r="D2703" t="s">
        <v>7237</v>
      </c>
      <c r="E2703">
        <v>0</v>
      </c>
      <c r="F2703">
        <v>0</v>
      </c>
      <c r="G2703">
        <f t="shared" si="85"/>
        <v>0</v>
      </c>
      <c r="H2703">
        <v>0</v>
      </c>
      <c r="I2703">
        <f t="shared" si="84"/>
        <v>2024</v>
      </c>
    </row>
    <row r="2704" spans="1:9" ht="15" hidden="1" customHeight="1" x14ac:dyDescent="0.35">
      <c r="A2704">
        <v>37027</v>
      </c>
      <c r="B2704" s="1" t="s">
        <v>3640</v>
      </c>
      <c r="C2704" s="1" t="s">
        <v>3143</v>
      </c>
      <c r="D2704" t="s">
        <v>7238</v>
      </c>
      <c r="E2704">
        <v>0</v>
      </c>
      <c r="F2704">
        <v>0</v>
      </c>
      <c r="G2704">
        <f t="shared" si="85"/>
        <v>0</v>
      </c>
      <c r="H2704">
        <v>0</v>
      </c>
      <c r="I2704">
        <f t="shared" si="84"/>
        <v>2024</v>
      </c>
    </row>
    <row r="2705" spans="1:9" ht="15" hidden="1" customHeight="1" x14ac:dyDescent="0.35">
      <c r="A2705">
        <v>37025</v>
      </c>
      <c r="B2705" s="1" t="s">
        <v>7239</v>
      </c>
      <c r="C2705" s="1" t="s">
        <v>7240</v>
      </c>
      <c r="D2705" t="s">
        <v>7241</v>
      </c>
      <c r="E2705">
        <v>0</v>
      </c>
      <c r="F2705">
        <v>0</v>
      </c>
      <c r="G2705">
        <f t="shared" si="85"/>
        <v>0</v>
      </c>
      <c r="H2705">
        <v>0</v>
      </c>
      <c r="I2705">
        <f t="shared" si="84"/>
        <v>2024</v>
      </c>
    </row>
    <row r="2706" spans="1:9" ht="15" hidden="1" customHeight="1" x14ac:dyDescent="0.35">
      <c r="A2706">
        <v>37023</v>
      </c>
      <c r="B2706" s="1" t="s">
        <v>7242</v>
      </c>
      <c r="C2706" s="1" t="s">
        <v>7243</v>
      </c>
      <c r="D2706" t="s">
        <v>7244</v>
      </c>
      <c r="E2706">
        <v>0</v>
      </c>
      <c r="F2706">
        <v>0</v>
      </c>
      <c r="G2706">
        <f t="shared" si="85"/>
        <v>0</v>
      </c>
      <c r="H2706">
        <v>0</v>
      </c>
      <c r="I2706">
        <f t="shared" si="84"/>
        <v>2024</v>
      </c>
    </row>
    <row r="2707" spans="1:9" ht="15" hidden="1" customHeight="1" x14ac:dyDescent="0.35">
      <c r="A2707">
        <v>37021</v>
      </c>
      <c r="B2707" s="1" t="s">
        <v>1755</v>
      </c>
      <c r="C2707" s="1" t="s">
        <v>1756</v>
      </c>
      <c r="D2707" t="s">
        <v>7245</v>
      </c>
      <c r="E2707">
        <v>0</v>
      </c>
      <c r="F2707">
        <v>0</v>
      </c>
      <c r="G2707">
        <f t="shared" si="85"/>
        <v>0</v>
      </c>
      <c r="H2707">
        <v>0</v>
      </c>
      <c r="I2707">
        <f t="shared" si="84"/>
        <v>2024</v>
      </c>
    </row>
    <row r="2708" spans="1:9" ht="15" hidden="1" customHeight="1" x14ac:dyDescent="0.35">
      <c r="A2708">
        <v>37019</v>
      </c>
      <c r="B2708" s="1" t="s">
        <v>7246</v>
      </c>
      <c r="C2708" s="1" t="s">
        <v>7247</v>
      </c>
      <c r="D2708" t="s">
        <v>7248</v>
      </c>
      <c r="E2708">
        <v>0</v>
      </c>
      <c r="F2708">
        <v>0</v>
      </c>
      <c r="G2708">
        <f t="shared" si="85"/>
        <v>0</v>
      </c>
      <c r="H2708">
        <v>0</v>
      </c>
      <c r="I2708">
        <f t="shared" si="84"/>
        <v>2024</v>
      </c>
    </row>
    <row r="2709" spans="1:9" ht="15" hidden="1" customHeight="1" x14ac:dyDescent="0.35">
      <c r="A2709">
        <v>37017</v>
      </c>
      <c r="B2709" s="1" t="s">
        <v>902</v>
      </c>
      <c r="C2709" s="1" t="s">
        <v>903</v>
      </c>
      <c r="D2709" t="s">
        <v>7249</v>
      </c>
      <c r="E2709">
        <v>0</v>
      </c>
      <c r="F2709">
        <v>0</v>
      </c>
      <c r="G2709">
        <f t="shared" si="85"/>
        <v>0</v>
      </c>
      <c r="H2709">
        <v>0</v>
      </c>
      <c r="I2709">
        <f t="shared" si="84"/>
        <v>2024</v>
      </c>
    </row>
    <row r="2710" spans="1:9" ht="15" hidden="1" customHeight="1" x14ac:dyDescent="0.35">
      <c r="A2710">
        <v>37015</v>
      </c>
      <c r="B2710" s="1" t="s">
        <v>7250</v>
      </c>
      <c r="C2710" s="1" t="s">
        <v>2070</v>
      </c>
      <c r="D2710" t="s">
        <v>7251</v>
      </c>
      <c r="E2710">
        <v>0</v>
      </c>
      <c r="F2710">
        <v>0</v>
      </c>
      <c r="G2710">
        <f t="shared" si="85"/>
        <v>0</v>
      </c>
      <c r="H2710">
        <v>0</v>
      </c>
      <c r="I2710">
        <f t="shared" si="84"/>
        <v>2024</v>
      </c>
    </row>
    <row r="2711" spans="1:9" ht="15" hidden="1" customHeight="1" x14ac:dyDescent="0.35">
      <c r="A2711">
        <v>37013</v>
      </c>
      <c r="B2711" s="1" t="s">
        <v>283</v>
      </c>
      <c r="C2711" s="1" t="s">
        <v>284</v>
      </c>
      <c r="D2711" t="s">
        <v>7252</v>
      </c>
      <c r="E2711">
        <v>0</v>
      </c>
      <c r="F2711">
        <v>0</v>
      </c>
      <c r="G2711">
        <f t="shared" si="85"/>
        <v>0</v>
      </c>
      <c r="H2711">
        <v>0</v>
      </c>
      <c r="I2711">
        <f t="shared" si="84"/>
        <v>2024</v>
      </c>
    </row>
    <row r="2712" spans="1:9" ht="15" hidden="1" customHeight="1" x14ac:dyDescent="0.35">
      <c r="A2712">
        <v>37011</v>
      </c>
      <c r="B2712" s="1" t="s">
        <v>7253</v>
      </c>
      <c r="C2712" s="1" t="s">
        <v>111</v>
      </c>
      <c r="D2712" t="s">
        <v>7254</v>
      </c>
      <c r="E2712">
        <v>0</v>
      </c>
      <c r="F2712">
        <v>0</v>
      </c>
      <c r="G2712">
        <f t="shared" si="85"/>
        <v>0</v>
      </c>
      <c r="H2712">
        <v>0</v>
      </c>
      <c r="I2712">
        <f t="shared" si="84"/>
        <v>2024</v>
      </c>
    </row>
    <row r="2713" spans="1:9" ht="15" hidden="1" customHeight="1" x14ac:dyDescent="0.35">
      <c r="A2713">
        <v>37009</v>
      </c>
      <c r="B2713" s="1" t="s">
        <v>476</v>
      </c>
      <c r="C2713" s="1" t="s">
        <v>477</v>
      </c>
      <c r="D2713" t="s">
        <v>7255</v>
      </c>
      <c r="E2713">
        <v>0</v>
      </c>
      <c r="F2713">
        <v>0</v>
      </c>
      <c r="G2713">
        <f t="shared" si="85"/>
        <v>0</v>
      </c>
      <c r="H2713">
        <v>0</v>
      </c>
      <c r="I2713">
        <f t="shared" si="84"/>
        <v>2024</v>
      </c>
    </row>
    <row r="2714" spans="1:9" ht="15" hidden="1" customHeight="1" x14ac:dyDescent="0.35">
      <c r="A2714">
        <v>37007</v>
      </c>
      <c r="B2714" s="1" t="s">
        <v>3942</v>
      </c>
      <c r="C2714" s="1" t="s">
        <v>3943</v>
      </c>
      <c r="D2714" t="s">
        <v>7256</v>
      </c>
      <c r="E2714">
        <v>0</v>
      </c>
      <c r="F2714">
        <v>0</v>
      </c>
      <c r="G2714">
        <f t="shared" si="85"/>
        <v>0</v>
      </c>
      <c r="H2714">
        <v>0</v>
      </c>
      <c r="I2714">
        <f t="shared" si="84"/>
        <v>2024</v>
      </c>
    </row>
    <row r="2715" spans="1:9" ht="15" hidden="1" customHeight="1" x14ac:dyDescent="0.35">
      <c r="A2715">
        <v>37005</v>
      </c>
      <c r="B2715" s="1" t="s">
        <v>7257</v>
      </c>
      <c r="C2715" s="1" t="s">
        <v>7206</v>
      </c>
      <c r="D2715" t="s">
        <v>7258</v>
      </c>
      <c r="E2715">
        <v>0</v>
      </c>
      <c r="F2715">
        <v>0</v>
      </c>
      <c r="G2715">
        <f t="shared" si="85"/>
        <v>0</v>
      </c>
      <c r="H2715">
        <v>0</v>
      </c>
      <c r="I2715">
        <f t="shared" si="84"/>
        <v>2024</v>
      </c>
    </row>
    <row r="2716" spans="1:9" ht="15" hidden="1" customHeight="1" x14ac:dyDescent="0.35">
      <c r="A2716">
        <v>37003</v>
      </c>
      <c r="B2716" s="1" t="s">
        <v>6763</v>
      </c>
      <c r="C2716" s="1" t="s">
        <v>6764</v>
      </c>
      <c r="D2716" t="s">
        <v>7259</v>
      </c>
      <c r="E2716">
        <v>0</v>
      </c>
      <c r="F2716">
        <v>0</v>
      </c>
      <c r="G2716">
        <f t="shared" si="85"/>
        <v>0</v>
      </c>
      <c r="H2716">
        <v>0</v>
      </c>
      <c r="I2716">
        <f t="shared" si="84"/>
        <v>2024</v>
      </c>
    </row>
    <row r="2717" spans="1:9" ht="15" hidden="1" customHeight="1" x14ac:dyDescent="0.35">
      <c r="A2717">
        <v>37001</v>
      </c>
      <c r="B2717" s="1" t="s">
        <v>199</v>
      </c>
      <c r="C2717" s="1" t="s">
        <v>200</v>
      </c>
      <c r="D2717" t="s">
        <v>7260</v>
      </c>
      <c r="E2717">
        <v>0</v>
      </c>
      <c r="F2717">
        <v>0</v>
      </c>
      <c r="G2717">
        <f t="shared" si="85"/>
        <v>0</v>
      </c>
      <c r="H2717">
        <v>0</v>
      </c>
      <c r="I2717">
        <f t="shared" si="84"/>
        <v>2024</v>
      </c>
    </row>
    <row r="2718" spans="1:9" ht="15" hidden="1" customHeight="1" x14ac:dyDescent="0.35">
      <c r="A2718">
        <v>36999</v>
      </c>
      <c r="B2718" s="1" t="s">
        <v>927</v>
      </c>
      <c r="C2718" s="1" t="s">
        <v>928</v>
      </c>
      <c r="D2718" t="s">
        <v>7261</v>
      </c>
      <c r="E2718">
        <v>0</v>
      </c>
      <c r="F2718">
        <v>0</v>
      </c>
      <c r="G2718">
        <f t="shared" si="85"/>
        <v>0</v>
      </c>
      <c r="H2718">
        <v>0</v>
      </c>
      <c r="I2718">
        <f t="shared" si="84"/>
        <v>2024</v>
      </c>
    </row>
    <row r="2719" spans="1:9" ht="15" hidden="1" customHeight="1" x14ac:dyDescent="0.35">
      <c r="A2719">
        <v>36997</v>
      </c>
      <c r="B2719" s="1" t="s">
        <v>1643</v>
      </c>
      <c r="C2719" s="1" t="s">
        <v>1644</v>
      </c>
      <c r="D2719" t="s">
        <v>7262</v>
      </c>
      <c r="E2719">
        <v>0</v>
      </c>
      <c r="F2719">
        <v>0</v>
      </c>
      <c r="G2719">
        <f t="shared" si="85"/>
        <v>0</v>
      </c>
      <c r="H2719">
        <v>0</v>
      </c>
      <c r="I2719">
        <f t="shared" si="84"/>
        <v>2024</v>
      </c>
    </row>
    <row r="2720" spans="1:9" ht="15" hidden="1" customHeight="1" x14ac:dyDescent="0.35">
      <c r="A2720">
        <v>36995</v>
      </c>
      <c r="B2720" s="1" t="s">
        <v>7263</v>
      </c>
      <c r="C2720" s="1" t="s">
        <v>4201</v>
      </c>
      <c r="D2720" t="s">
        <v>7264</v>
      </c>
      <c r="E2720">
        <v>0</v>
      </c>
      <c r="F2720">
        <v>0</v>
      </c>
      <c r="G2720">
        <f t="shared" si="85"/>
        <v>0</v>
      </c>
      <c r="H2720">
        <v>0</v>
      </c>
      <c r="I2720">
        <f t="shared" si="84"/>
        <v>2024</v>
      </c>
    </row>
    <row r="2721" spans="1:9" ht="15" hidden="1" customHeight="1" x14ac:dyDescent="0.35">
      <c r="A2721">
        <v>36993</v>
      </c>
      <c r="B2721" s="1" t="s">
        <v>7265</v>
      </c>
      <c r="C2721" s="1" t="s">
        <v>7266</v>
      </c>
      <c r="D2721" t="s">
        <v>7267</v>
      </c>
      <c r="E2721">
        <v>0</v>
      </c>
      <c r="F2721">
        <v>0</v>
      </c>
      <c r="G2721">
        <f t="shared" si="85"/>
        <v>0</v>
      </c>
      <c r="H2721">
        <v>0</v>
      </c>
      <c r="I2721">
        <f t="shared" si="84"/>
        <v>2024</v>
      </c>
    </row>
    <row r="2722" spans="1:9" ht="15" hidden="1" customHeight="1" x14ac:dyDescent="0.35">
      <c r="A2722">
        <v>36991</v>
      </c>
      <c r="B2722" s="1" t="s">
        <v>129</v>
      </c>
      <c r="C2722" s="1" t="s">
        <v>130</v>
      </c>
      <c r="D2722" t="s">
        <v>7268</v>
      </c>
      <c r="E2722">
        <v>0</v>
      </c>
      <c r="F2722">
        <v>0</v>
      </c>
      <c r="G2722">
        <f t="shared" si="85"/>
        <v>0</v>
      </c>
      <c r="H2722">
        <v>0</v>
      </c>
      <c r="I2722">
        <f t="shared" si="84"/>
        <v>2024</v>
      </c>
    </row>
    <row r="2723" spans="1:9" ht="15" hidden="1" customHeight="1" x14ac:dyDescent="0.35">
      <c r="A2723">
        <v>36989</v>
      </c>
      <c r="B2723" s="1" t="s">
        <v>7269</v>
      </c>
      <c r="C2723" s="1" t="s">
        <v>2357</v>
      </c>
      <c r="D2723" t="s">
        <v>7270</v>
      </c>
      <c r="E2723">
        <v>0</v>
      </c>
      <c r="F2723">
        <v>0</v>
      </c>
      <c r="G2723">
        <f t="shared" si="85"/>
        <v>0</v>
      </c>
      <c r="H2723">
        <v>0</v>
      </c>
      <c r="I2723">
        <f t="shared" si="84"/>
        <v>2024</v>
      </c>
    </row>
    <row r="2724" spans="1:9" ht="15" hidden="1" customHeight="1" x14ac:dyDescent="0.35">
      <c r="A2724">
        <v>36987</v>
      </c>
      <c r="B2724" s="1" t="s">
        <v>258</v>
      </c>
      <c r="C2724" s="1" t="s">
        <v>259</v>
      </c>
      <c r="D2724" t="s">
        <v>7271</v>
      </c>
      <c r="E2724">
        <v>0</v>
      </c>
      <c r="F2724">
        <v>0</v>
      </c>
      <c r="G2724">
        <f t="shared" si="85"/>
        <v>0</v>
      </c>
      <c r="H2724">
        <v>0</v>
      </c>
      <c r="I2724">
        <f t="shared" si="84"/>
        <v>2024</v>
      </c>
    </row>
    <row r="2725" spans="1:9" ht="15" hidden="1" customHeight="1" x14ac:dyDescent="0.35">
      <c r="A2725">
        <v>36985</v>
      </c>
      <c r="B2725" s="1" t="s">
        <v>7272</v>
      </c>
      <c r="C2725" s="1" t="s">
        <v>7273</v>
      </c>
      <c r="D2725" t="s">
        <v>7274</v>
      </c>
      <c r="E2725">
        <v>0</v>
      </c>
      <c r="F2725">
        <v>0</v>
      </c>
      <c r="G2725">
        <f t="shared" si="85"/>
        <v>0</v>
      </c>
      <c r="H2725">
        <v>0</v>
      </c>
      <c r="I2725">
        <f t="shared" si="84"/>
        <v>2024</v>
      </c>
    </row>
    <row r="2726" spans="1:9" ht="15" hidden="1" customHeight="1" x14ac:dyDescent="0.35">
      <c r="A2726">
        <v>36983</v>
      </c>
      <c r="B2726" s="1" t="s">
        <v>1637</v>
      </c>
      <c r="C2726" s="1" t="s">
        <v>1638</v>
      </c>
      <c r="D2726" t="s">
        <v>7275</v>
      </c>
      <c r="E2726">
        <v>0</v>
      </c>
      <c r="F2726">
        <v>0</v>
      </c>
      <c r="G2726">
        <f t="shared" si="85"/>
        <v>0</v>
      </c>
      <c r="H2726">
        <v>0</v>
      </c>
      <c r="I2726">
        <f t="shared" si="84"/>
        <v>2024</v>
      </c>
    </row>
    <row r="2727" spans="1:9" ht="15" hidden="1" customHeight="1" x14ac:dyDescent="0.35">
      <c r="A2727">
        <v>36981</v>
      </c>
      <c r="B2727" s="1" t="s">
        <v>452</v>
      </c>
      <c r="C2727" s="1" t="s">
        <v>453</v>
      </c>
      <c r="D2727" t="s">
        <v>7276</v>
      </c>
      <c r="E2727">
        <v>0</v>
      </c>
      <c r="F2727">
        <v>0</v>
      </c>
      <c r="G2727">
        <f t="shared" si="85"/>
        <v>0</v>
      </c>
      <c r="H2727">
        <v>0</v>
      </c>
      <c r="I2727">
        <f t="shared" si="84"/>
        <v>2024</v>
      </c>
    </row>
    <row r="2728" spans="1:9" ht="15" hidden="1" customHeight="1" x14ac:dyDescent="0.35">
      <c r="A2728">
        <v>36979</v>
      </c>
      <c r="B2728" s="1" t="s">
        <v>7277</v>
      </c>
      <c r="C2728" s="1" t="s">
        <v>7278</v>
      </c>
      <c r="D2728" t="s">
        <v>7279</v>
      </c>
      <c r="E2728">
        <v>0</v>
      </c>
      <c r="F2728">
        <v>0</v>
      </c>
      <c r="G2728">
        <f t="shared" si="85"/>
        <v>0</v>
      </c>
      <c r="H2728">
        <v>0</v>
      </c>
      <c r="I2728">
        <f t="shared" si="84"/>
        <v>2024</v>
      </c>
    </row>
    <row r="2729" spans="1:9" ht="15" hidden="1" customHeight="1" x14ac:dyDescent="0.35">
      <c r="A2729">
        <v>36977</v>
      </c>
      <c r="B2729" s="1" t="s">
        <v>144</v>
      </c>
      <c r="C2729" s="1" t="s">
        <v>145</v>
      </c>
      <c r="D2729" t="s">
        <v>7280</v>
      </c>
      <c r="E2729">
        <v>0</v>
      </c>
      <c r="F2729">
        <v>0</v>
      </c>
      <c r="G2729">
        <f t="shared" si="85"/>
        <v>0</v>
      </c>
      <c r="H2729">
        <v>0</v>
      </c>
      <c r="I2729">
        <f t="shared" si="84"/>
        <v>2024</v>
      </c>
    </row>
    <row r="2730" spans="1:9" ht="15" hidden="1" customHeight="1" x14ac:dyDescent="0.35">
      <c r="A2730">
        <v>36975</v>
      </c>
      <c r="B2730" s="1" t="s">
        <v>7281</v>
      </c>
      <c r="C2730" s="1" t="s">
        <v>7282</v>
      </c>
      <c r="D2730" t="s">
        <v>7283</v>
      </c>
      <c r="E2730">
        <v>0</v>
      </c>
      <c r="F2730">
        <v>0</v>
      </c>
      <c r="G2730">
        <f t="shared" si="85"/>
        <v>0</v>
      </c>
      <c r="H2730">
        <v>0</v>
      </c>
      <c r="I2730">
        <f t="shared" si="84"/>
        <v>2024</v>
      </c>
    </row>
    <row r="2731" spans="1:9" ht="15" hidden="1" customHeight="1" x14ac:dyDescent="0.35">
      <c r="A2731">
        <v>36973</v>
      </c>
      <c r="B2731" s="1" t="s">
        <v>7284</v>
      </c>
      <c r="C2731" s="1" t="s">
        <v>7285</v>
      </c>
      <c r="D2731" t="s">
        <v>7286</v>
      </c>
      <c r="E2731">
        <v>0</v>
      </c>
      <c r="F2731">
        <v>0</v>
      </c>
      <c r="G2731">
        <f t="shared" si="85"/>
        <v>0</v>
      </c>
      <c r="H2731">
        <v>0</v>
      </c>
      <c r="I2731">
        <f t="shared" si="84"/>
        <v>2024</v>
      </c>
    </row>
    <row r="2732" spans="1:9" ht="15" hidden="1" customHeight="1" x14ac:dyDescent="0.35">
      <c r="A2732">
        <v>36971</v>
      </c>
      <c r="B2732" s="1" t="s">
        <v>3610</v>
      </c>
      <c r="C2732" s="1" t="s">
        <v>3419</v>
      </c>
      <c r="D2732" t="s">
        <v>7287</v>
      </c>
      <c r="E2732">
        <v>0</v>
      </c>
      <c r="F2732">
        <v>0</v>
      </c>
      <c r="G2732">
        <f t="shared" si="85"/>
        <v>0</v>
      </c>
      <c r="H2732">
        <v>0</v>
      </c>
      <c r="I2732">
        <f t="shared" si="84"/>
        <v>2024</v>
      </c>
    </row>
    <row r="2733" spans="1:9" ht="15" hidden="1" customHeight="1" x14ac:dyDescent="0.35">
      <c r="A2733">
        <v>36969</v>
      </c>
      <c r="B2733" s="1" t="s">
        <v>7288</v>
      </c>
      <c r="C2733" s="1" t="s">
        <v>7289</v>
      </c>
      <c r="D2733" t="s">
        <v>7290</v>
      </c>
      <c r="E2733">
        <v>0</v>
      </c>
      <c r="F2733">
        <v>0</v>
      </c>
      <c r="G2733">
        <f t="shared" si="85"/>
        <v>0</v>
      </c>
      <c r="H2733">
        <v>0</v>
      </c>
      <c r="I2733">
        <f t="shared" si="84"/>
        <v>2024</v>
      </c>
    </row>
    <row r="2734" spans="1:9" ht="15" hidden="1" customHeight="1" x14ac:dyDescent="0.35">
      <c r="A2734">
        <v>36967</v>
      </c>
      <c r="B2734" s="1" t="s">
        <v>7291</v>
      </c>
      <c r="C2734" s="1" t="s">
        <v>7292</v>
      </c>
      <c r="D2734" t="s">
        <v>7293</v>
      </c>
      <c r="E2734">
        <v>0</v>
      </c>
      <c r="F2734">
        <v>0</v>
      </c>
      <c r="G2734">
        <f t="shared" si="85"/>
        <v>0</v>
      </c>
      <c r="H2734">
        <v>0</v>
      </c>
      <c r="I2734">
        <f t="shared" si="84"/>
        <v>2024</v>
      </c>
    </row>
    <row r="2735" spans="1:9" ht="15" hidden="1" customHeight="1" x14ac:dyDescent="0.35">
      <c r="A2735">
        <v>36965</v>
      </c>
      <c r="B2735" s="1" t="s">
        <v>6411</v>
      </c>
      <c r="C2735" s="1" t="s">
        <v>6412</v>
      </c>
      <c r="D2735" t="s">
        <v>7294</v>
      </c>
      <c r="E2735">
        <v>0</v>
      </c>
      <c r="F2735">
        <v>0</v>
      </c>
      <c r="G2735">
        <f t="shared" si="85"/>
        <v>0</v>
      </c>
      <c r="H2735">
        <v>0</v>
      </c>
      <c r="I2735">
        <f t="shared" si="84"/>
        <v>2024</v>
      </c>
    </row>
    <row r="2736" spans="1:9" ht="15" hidden="1" customHeight="1" x14ac:dyDescent="0.35">
      <c r="A2736">
        <v>36963</v>
      </c>
      <c r="B2736" s="1" t="s">
        <v>4168</v>
      </c>
      <c r="C2736" s="1" t="s">
        <v>4169</v>
      </c>
      <c r="D2736" t="s">
        <v>7295</v>
      </c>
      <c r="E2736">
        <v>0</v>
      </c>
      <c r="F2736">
        <v>0</v>
      </c>
      <c r="G2736">
        <f t="shared" si="85"/>
        <v>0</v>
      </c>
      <c r="H2736">
        <v>0</v>
      </c>
      <c r="I2736">
        <f t="shared" si="84"/>
        <v>2024</v>
      </c>
    </row>
    <row r="2737" spans="1:9" ht="15" hidden="1" customHeight="1" x14ac:dyDescent="0.35">
      <c r="A2737">
        <v>36961</v>
      </c>
      <c r="B2737" s="1" t="s">
        <v>140</v>
      </c>
      <c r="C2737" s="1" t="s">
        <v>141</v>
      </c>
      <c r="D2737" t="s">
        <v>7296</v>
      </c>
      <c r="E2737">
        <v>0</v>
      </c>
      <c r="F2737">
        <v>0</v>
      </c>
      <c r="G2737">
        <f t="shared" si="85"/>
        <v>0</v>
      </c>
      <c r="H2737">
        <v>0</v>
      </c>
      <c r="I2737">
        <f t="shared" si="84"/>
        <v>2024</v>
      </c>
    </row>
    <row r="2738" spans="1:9" ht="15" hidden="1" customHeight="1" x14ac:dyDescent="0.35">
      <c r="A2738">
        <v>36959</v>
      </c>
      <c r="B2738" s="1" t="s">
        <v>2097</v>
      </c>
      <c r="C2738" s="1" t="s">
        <v>2098</v>
      </c>
      <c r="D2738" t="s">
        <v>7297</v>
      </c>
      <c r="E2738">
        <v>0</v>
      </c>
      <c r="F2738">
        <v>0</v>
      </c>
      <c r="G2738">
        <f t="shared" si="85"/>
        <v>0</v>
      </c>
      <c r="H2738">
        <v>0</v>
      </c>
      <c r="I2738">
        <f t="shared" si="84"/>
        <v>2024</v>
      </c>
    </row>
    <row r="2739" spans="1:9" ht="15" hidden="1" customHeight="1" x14ac:dyDescent="0.35">
      <c r="A2739">
        <v>36957</v>
      </c>
      <c r="B2739" s="1" t="s">
        <v>7298</v>
      </c>
      <c r="C2739" s="1" t="s">
        <v>920</v>
      </c>
      <c r="D2739" t="s">
        <v>7299</v>
      </c>
      <c r="E2739">
        <v>0</v>
      </c>
      <c r="F2739">
        <v>0</v>
      </c>
      <c r="G2739">
        <f t="shared" si="85"/>
        <v>0</v>
      </c>
      <c r="H2739">
        <v>0</v>
      </c>
      <c r="I2739">
        <f t="shared" si="84"/>
        <v>2024</v>
      </c>
    </row>
    <row r="2740" spans="1:9" ht="15" hidden="1" customHeight="1" x14ac:dyDescent="0.35">
      <c r="A2740">
        <v>36955</v>
      </c>
      <c r="B2740" s="1" t="s">
        <v>2205</v>
      </c>
      <c r="C2740" s="1" t="s">
        <v>2206</v>
      </c>
      <c r="D2740" t="s">
        <v>7300</v>
      </c>
      <c r="E2740">
        <v>0</v>
      </c>
      <c r="F2740">
        <v>0</v>
      </c>
      <c r="G2740">
        <f t="shared" si="85"/>
        <v>0</v>
      </c>
      <c r="H2740">
        <v>0</v>
      </c>
      <c r="I2740">
        <f t="shared" si="84"/>
        <v>2024</v>
      </c>
    </row>
    <row r="2741" spans="1:9" ht="15" hidden="1" customHeight="1" x14ac:dyDescent="0.35">
      <c r="A2741">
        <v>36953</v>
      </c>
      <c r="B2741" s="1" t="s">
        <v>7301</v>
      </c>
      <c r="C2741" s="1" t="s">
        <v>7302</v>
      </c>
      <c r="D2741" t="s">
        <v>7303</v>
      </c>
      <c r="E2741">
        <v>0</v>
      </c>
      <c r="F2741">
        <v>0</v>
      </c>
      <c r="G2741">
        <f t="shared" si="85"/>
        <v>0</v>
      </c>
      <c r="H2741">
        <v>0</v>
      </c>
      <c r="I2741">
        <f t="shared" si="84"/>
        <v>2024</v>
      </c>
    </row>
    <row r="2742" spans="1:9" ht="15" hidden="1" customHeight="1" x14ac:dyDescent="0.35">
      <c r="A2742">
        <v>36951</v>
      </c>
      <c r="B2742" s="1" t="s">
        <v>321</v>
      </c>
      <c r="C2742" s="1" t="s">
        <v>322</v>
      </c>
      <c r="D2742" t="s">
        <v>7304</v>
      </c>
      <c r="E2742">
        <v>0</v>
      </c>
      <c r="F2742">
        <v>0</v>
      </c>
      <c r="G2742">
        <f t="shared" si="85"/>
        <v>0</v>
      </c>
      <c r="H2742">
        <v>0</v>
      </c>
      <c r="I2742">
        <f t="shared" si="84"/>
        <v>2024</v>
      </c>
    </row>
    <row r="2743" spans="1:9" ht="15" hidden="1" customHeight="1" x14ac:dyDescent="0.35">
      <c r="A2743">
        <v>36949</v>
      </c>
      <c r="B2743" s="1" t="s">
        <v>7305</v>
      </c>
      <c r="C2743" s="1" t="s">
        <v>2904</v>
      </c>
      <c r="D2743" t="s">
        <v>7306</v>
      </c>
      <c r="E2743">
        <v>0</v>
      </c>
      <c r="F2743">
        <v>0</v>
      </c>
      <c r="G2743">
        <f t="shared" si="85"/>
        <v>0</v>
      </c>
      <c r="H2743">
        <v>0</v>
      </c>
      <c r="I2743">
        <f t="shared" si="84"/>
        <v>2024</v>
      </c>
    </row>
    <row r="2744" spans="1:9" ht="15" hidden="1" customHeight="1" x14ac:dyDescent="0.35">
      <c r="A2744">
        <v>36947</v>
      </c>
      <c r="B2744" s="1" t="s">
        <v>7307</v>
      </c>
      <c r="C2744" s="1" t="s">
        <v>7308</v>
      </c>
      <c r="D2744" t="s">
        <v>7309</v>
      </c>
      <c r="E2744">
        <v>0</v>
      </c>
      <c r="F2744">
        <v>0</v>
      </c>
      <c r="G2744">
        <f t="shared" si="85"/>
        <v>0</v>
      </c>
      <c r="H2744">
        <v>0</v>
      </c>
      <c r="I2744">
        <f t="shared" si="84"/>
        <v>2024</v>
      </c>
    </row>
    <row r="2745" spans="1:9" ht="15" hidden="1" customHeight="1" x14ac:dyDescent="0.35">
      <c r="A2745">
        <v>36945</v>
      </c>
      <c r="B2745" s="1" t="s">
        <v>7310</v>
      </c>
      <c r="C2745" s="1" t="s">
        <v>7311</v>
      </c>
      <c r="D2745" t="s">
        <v>7312</v>
      </c>
      <c r="E2745">
        <v>0</v>
      </c>
      <c r="F2745">
        <v>0</v>
      </c>
      <c r="G2745">
        <f t="shared" si="85"/>
        <v>0</v>
      </c>
      <c r="H2745">
        <v>0</v>
      </c>
      <c r="I2745">
        <f t="shared" si="84"/>
        <v>2024</v>
      </c>
    </row>
    <row r="2746" spans="1:9" ht="15" hidden="1" customHeight="1" x14ac:dyDescent="0.35">
      <c r="A2746">
        <v>36943</v>
      </c>
      <c r="B2746" s="1" t="s">
        <v>7313</v>
      </c>
      <c r="C2746" s="1" t="s">
        <v>7314</v>
      </c>
      <c r="D2746" t="s">
        <v>7315</v>
      </c>
      <c r="E2746">
        <v>0</v>
      </c>
      <c r="F2746">
        <v>0</v>
      </c>
      <c r="G2746">
        <f t="shared" si="85"/>
        <v>0</v>
      </c>
      <c r="H2746">
        <v>0</v>
      </c>
      <c r="I2746">
        <f t="shared" si="84"/>
        <v>2024</v>
      </c>
    </row>
    <row r="2747" spans="1:9" ht="15" hidden="1" customHeight="1" x14ac:dyDescent="0.35">
      <c r="A2747">
        <v>36941</v>
      </c>
      <c r="B2747" s="1" t="s">
        <v>7316</v>
      </c>
      <c r="C2747" s="1" t="s">
        <v>7317</v>
      </c>
      <c r="D2747" t="s">
        <v>7318</v>
      </c>
      <c r="E2747">
        <v>0</v>
      </c>
      <c r="F2747">
        <v>0</v>
      </c>
      <c r="G2747">
        <f t="shared" si="85"/>
        <v>0</v>
      </c>
      <c r="H2747">
        <v>0</v>
      </c>
      <c r="I2747">
        <f t="shared" si="84"/>
        <v>2024</v>
      </c>
    </row>
    <row r="2748" spans="1:9" ht="15" hidden="1" customHeight="1" x14ac:dyDescent="0.35">
      <c r="A2748">
        <v>36939</v>
      </c>
      <c r="B2748" s="1" t="s">
        <v>325</v>
      </c>
      <c r="C2748" s="1" t="s">
        <v>326</v>
      </c>
      <c r="D2748" t="s">
        <v>7319</v>
      </c>
      <c r="E2748">
        <v>0</v>
      </c>
      <c r="F2748">
        <v>0</v>
      </c>
      <c r="G2748">
        <f t="shared" si="85"/>
        <v>0</v>
      </c>
      <c r="H2748">
        <v>0</v>
      </c>
      <c r="I2748">
        <f t="shared" si="84"/>
        <v>2024</v>
      </c>
    </row>
    <row r="2749" spans="1:9" ht="15" hidden="1" customHeight="1" x14ac:dyDescent="0.35">
      <c r="A2749">
        <v>36935</v>
      </c>
      <c r="B2749" s="1" t="s">
        <v>7320</v>
      </c>
      <c r="C2749" s="1" t="s">
        <v>7321</v>
      </c>
      <c r="D2749" t="s">
        <v>7322</v>
      </c>
      <c r="E2749">
        <v>0</v>
      </c>
      <c r="F2749">
        <v>0</v>
      </c>
      <c r="G2749">
        <f t="shared" si="85"/>
        <v>0</v>
      </c>
      <c r="H2749">
        <v>0</v>
      </c>
      <c r="I2749">
        <f t="shared" si="84"/>
        <v>2024</v>
      </c>
    </row>
    <row r="2750" spans="1:9" ht="15" hidden="1" customHeight="1" x14ac:dyDescent="0.35">
      <c r="A2750">
        <v>36925</v>
      </c>
      <c r="B2750" s="1" t="s">
        <v>521</v>
      </c>
      <c r="C2750" s="1" t="s">
        <v>522</v>
      </c>
      <c r="D2750" t="s">
        <v>7323</v>
      </c>
      <c r="E2750">
        <v>0</v>
      </c>
      <c r="F2750">
        <v>0</v>
      </c>
      <c r="G2750">
        <f t="shared" si="85"/>
        <v>0</v>
      </c>
      <c r="H2750">
        <v>0</v>
      </c>
      <c r="I2750">
        <f t="shared" si="84"/>
        <v>2024</v>
      </c>
    </row>
    <row r="2751" spans="1:9" ht="15" hidden="1" customHeight="1" x14ac:dyDescent="0.35">
      <c r="A2751">
        <v>36921</v>
      </c>
      <c r="B2751" s="1" t="s">
        <v>1219</v>
      </c>
      <c r="C2751" s="1" t="s">
        <v>1220</v>
      </c>
      <c r="D2751" t="s">
        <v>7324</v>
      </c>
      <c r="E2751">
        <v>0</v>
      </c>
      <c r="F2751">
        <v>0</v>
      </c>
      <c r="G2751">
        <f t="shared" si="85"/>
        <v>0</v>
      </c>
      <c r="H2751">
        <v>0</v>
      </c>
      <c r="I2751">
        <f t="shared" si="84"/>
        <v>2024</v>
      </c>
    </row>
    <row r="2752" spans="1:9" ht="15" hidden="1" customHeight="1" x14ac:dyDescent="0.35">
      <c r="A2752">
        <v>36905</v>
      </c>
      <c r="B2752" s="1" t="s">
        <v>2639</v>
      </c>
      <c r="C2752" s="1" t="s">
        <v>2640</v>
      </c>
      <c r="D2752" t="s">
        <v>7325</v>
      </c>
      <c r="E2752">
        <v>0</v>
      </c>
      <c r="F2752">
        <v>0</v>
      </c>
      <c r="G2752">
        <f t="shared" si="85"/>
        <v>0</v>
      </c>
      <c r="H2752">
        <v>0</v>
      </c>
      <c r="I2752">
        <f t="shared" si="84"/>
        <v>2024</v>
      </c>
    </row>
    <row r="2753" spans="1:9" ht="15" hidden="1" customHeight="1" x14ac:dyDescent="0.35">
      <c r="A2753">
        <v>36903</v>
      </c>
      <c r="B2753" s="1" t="s">
        <v>44</v>
      </c>
      <c r="C2753" s="1" t="s">
        <v>45</v>
      </c>
      <c r="D2753" t="s">
        <v>7326</v>
      </c>
      <c r="E2753">
        <v>0</v>
      </c>
      <c r="F2753">
        <v>0</v>
      </c>
      <c r="G2753">
        <f t="shared" si="85"/>
        <v>0</v>
      </c>
      <c r="H2753">
        <v>0</v>
      </c>
      <c r="I2753">
        <f t="shared" si="84"/>
        <v>2024</v>
      </c>
    </row>
    <row r="2754" spans="1:9" ht="15" hidden="1" customHeight="1" x14ac:dyDescent="0.35">
      <c r="A2754">
        <v>36901</v>
      </c>
      <c r="B2754" s="1" t="s">
        <v>1794</v>
      </c>
      <c r="C2754" s="1" t="s">
        <v>1795</v>
      </c>
      <c r="D2754" t="s">
        <v>7327</v>
      </c>
      <c r="E2754">
        <v>0</v>
      </c>
      <c r="F2754">
        <v>0</v>
      </c>
      <c r="G2754">
        <f t="shared" si="85"/>
        <v>0</v>
      </c>
      <c r="H2754">
        <v>0</v>
      </c>
      <c r="I2754">
        <f t="shared" ref="I2754:I2817" si="86">YEAR(D2754)+4-G2754+IF(MONTH(D2754)&gt;=7,1,0)</f>
        <v>2024</v>
      </c>
    </row>
    <row r="2755" spans="1:9" ht="15" hidden="1" customHeight="1" x14ac:dyDescent="0.35">
      <c r="A2755">
        <v>36899</v>
      </c>
      <c r="B2755" s="1" t="s">
        <v>1974</v>
      </c>
      <c r="C2755" s="1" t="s">
        <v>1975</v>
      </c>
      <c r="D2755" t="s">
        <v>7328</v>
      </c>
      <c r="E2755">
        <v>0</v>
      </c>
      <c r="F2755">
        <v>0</v>
      </c>
      <c r="G2755">
        <f t="shared" ref="G2755:G2818" si="87">IF(ISNUMBER(SEARCH("1st Year",F2755)),1,IF(ISNUMBER(SEARCH("2nd Year",F2755)),2,IF(ISNUMBER(SEARCH("3rd Year",F2755)),3,IF(ISNUMBER(SEARCH("Final Year",F2755)),4, F2755))))</f>
        <v>0</v>
      </c>
      <c r="H2755">
        <v>0</v>
      </c>
      <c r="I2755">
        <f t="shared" si="86"/>
        <v>2024</v>
      </c>
    </row>
    <row r="2756" spans="1:9" ht="15" hidden="1" customHeight="1" x14ac:dyDescent="0.35">
      <c r="A2756">
        <v>36897</v>
      </c>
      <c r="B2756" s="1" t="s">
        <v>7329</v>
      </c>
      <c r="C2756" s="1" t="s">
        <v>7330</v>
      </c>
      <c r="D2756" t="s">
        <v>7331</v>
      </c>
      <c r="E2756">
        <v>0</v>
      </c>
      <c r="F2756">
        <v>0</v>
      </c>
      <c r="G2756">
        <f t="shared" si="87"/>
        <v>0</v>
      </c>
      <c r="H2756">
        <v>0</v>
      </c>
      <c r="I2756">
        <f t="shared" si="86"/>
        <v>2024</v>
      </c>
    </row>
    <row r="2757" spans="1:9" ht="15" hidden="1" customHeight="1" x14ac:dyDescent="0.35">
      <c r="A2757">
        <v>36895</v>
      </c>
      <c r="B2757" s="1" t="s">
        <v>860</v>
      </c>
      <c r="C2757" s="1" t="s">
        <v>269</v>
      </c>
      <c r="D2757" t="s">
        <v>7332</v>
      </c>
      <c r="E2757">
        <v>0</v>
      </c>
      <c r="F2757">
        <v>0</v>
      </c>
      <c r="G2757">
        <f t="shared" si="87"/>
        <v>0</v>
      </c>
      <c r="H2757">
        <v>0</v>
      </c>
      <c r="I2757">
        <f t="shared" si="86"/>
        <v>2024</v>
      </c>
    </row>
    <row r="2758" spans="1:9" ht="15" hidden="1" customHeight="1" x14ac:dyDescent="0.35">
      <c r="A2758">
        <v>36893</v>
      </c>
      <c r="B2758" s="1" t="s">
        <v>7333</v>
      </c>
      <c r="C2758" s="1" t="s">
        <v>7334</v>
      </c>
      <c r="D2758" t="s">
        <v>7335</v>
      </c>
      <c r="E2758">
        <v>0</v>
      </c>
      <c r="F2758">
        <v>0</v>
      </c>
      <c r="G2758">
        <f t="shared" si="87"/>
        <v>0</v>
      </c>
      <c r="H2758">
        <v>0</v>
      </c>
      <c r="I2758">
        <f t="shared" si="86"/>
        <v>2024</v>
      </c>
    </row>
    <row r="2759" spans="1:9" ht="15" hidden="1" customHeight="1" x14ac:dyDescent="0.35">
      <c r="A2759">
        <v>36891</v>
      </c>
      <c r="B2759" s="1" t="s">
        <v>7336</v>
      </c>
      <c r="C2759" s="1" t="s">
        <v>7337</v>
      </c>
      <c r="D2759" t="s">
        <v>7338</v>
      </c>
      <c r="E2759">
        <v>0</v>
      </c>
      <c r="F2759">
        <v>0</v>
      </c>
      <c r="G2759">
        <f t="shared" si="87"/>
        <v>0</v>
      </c>
      <c r="H2759">
        <v>0</v>
      </c>
      <c r="I2759">
        <f t="shared" si="86"/>
        <v>2024</v>
      </c>
    </row>
    <row r="2760" spans="1:9" ht="15" hidden="1" customHeight="1" x14ac:dyDescent="0.35">
      <c r="A2760">
        <v>36889</v>
      </c>
      <c r="B2760" s="1" t="s">
        <v>452</v>
      </c>
      <c r="C2760" s="1" t="s">
        <v>453</v>
      </c>
      <c r="D2760" t="s">
        <v>7339</v>
      </c>
      <c r="E2760">
        <v>0</v>
      </c>
      <c r="F2760">
        <v>0</v>
      </c>
      <c r="G2760">
        <f t="shared" si="87"/>
        <v>0</v>
      </c>
      <c r="H2760">
        <v>0</v>
      </c>
      <c r="I2760">
        <f t="shared" si="86"/>
        <v>2024</v>
      </c>
    </row>
    <row r="2761" spans="1:9" ht="15" hidden="1" customHeight="1" x14ac:dyDescent="0.35">
      <c r="A2761">
        <v>36887</v>
      </c>
      <c r="B2761" s="1" t="s">
        <v>369</v>
      </c>
      <c r="C2761" s="1" t="s">
        <v>370</v>
      </c>
      <c r="D2761" t="s">
        <v>7340</v>
      </c>
      <c r="E2761">
        <v>0</v>
      </c>
      <c r="F2761">
        <v>0</v>
      </c>
      <c r="G2761">
        <f t="shared" si="87"/>
        <v>0</v>
      </c>
      <c r="H2761">
        <v>0</v>
      </c>
      <c r="I2761">
        <f t="shared" si="86"/>
        <v>2024</v>
      </c>
    </row>
    <row r="2762" spans="1:9" ht="15" hidden="1" customHeight="1" x14ac:dyDescent="0.35">
      <c r="A2762">
        <v>36885</v>
      </c>
      <c r="B2762" s="1" t="s">
        <v>2116</v>
      </c>
      <c r="C2762" s="1" t="s">
        <v>2117</v>
      </c>
      <c r="D2762" t="s">
        <v>7341</v>
      </c>
      <c r="E2762">
        <v>0</v>
      </c>
      <c r="F2762">
        <v>0</v>
      </c>
      <c r="G2762">
        <f t="shared" si="87"/>
        <v>0</v>
      </c>
      <c r="H2762">
        <v>0</v>
      </c>
      <c r="I2762">
        <f t="shared" si="86"/>
        <v>2024</v>
      </c>
    </row>
    <row r="2763" spans="1:9" ht="15" hidden="1" customHeight="1" x14ac:dyDescent="0.35">
      <c r="A2763">
        <v>36883</v>
      </c>
      <c r="B2763" s="1" t="s">
        <v>7342</v>
      </c>
      <c r="C2763" s="1" t="s">
        <v>7343</v>
      </c>
      <c r="D2763" t="s">
        <v>7344</v>
      </c>
      <c r="E2763">
        <v>0</v>
      </c>
      <c r="F2763">
        <v>0</v>
      </c>
      <c r="G2763">
        <f t="shared" si="87"/>
        <v>0</v>
      </c>
      <c r="H2763">
        <v>0</v>
      </c>
      <c r="I2763">
        <f t="shared" si="86"/>
        <v>2024</v>
      </c>
    </row>
    <row r="2764" spans="1:9" ht="15" hidden="1" customHeight="1" x14ac:dyDescent="0.35">
      <c r="A2764">
        <v>36881</v>
      </c>
      <c r="B2764" s="1" t="s">
        <v>7345</v>
      </c>
      <c r="C2764" s="1" t="s">
        <v>7346</v>
      </c>
      <c r="D2764" t="s">
        <v>7347</v>
      </c>
      <c r="E2764">
        <v>0</v>
      </c>
      <c r="F2764">
        <v>0</v>
      </c>
      <c r="G2764">
        <f t="shared" si="87"/>
        <v>0</v>
      </c>
      <c r="H2764">
        <v>0</v>
      </c>
      <c r="I2764">
        <f t="shared" si="86"/>
        <v>2024</v>
      </c>
    </row>
    <row r="2765" spans="1:9" ht="15" hidden="1" customHeight="1" x14ac:dyDescent="0.35">
      <c r="A2765">
        <v>36879</v>
      </c>
      <c r="B2765" s="1" t="s">
        <v>7348</v>
      </c>
      <c r="C2765" s="1" t="s">
        <v>7349</v>
      </c>
      <c r="D2765" t="s">
        <v>7350</v>
      </c>
      <c r="E2765">
        <v>0</v>
      </c>
      <c r="F2765">
        <v>0</v>
      </c>
      <c r="G2765">
        <f t="shared" si="87"/>
        <v>0</v>
      </c>
      <c r="H2765">
        <v>0</v>
      </c>
      <c r="I2765">
        <f t="shared" si="86"/>
        <v>2024</v>
      </c>
    </row>
    <row r="2766" spans="1:9" ht="15" hidden="1" customHeight="1" x14ac:dyDescent="0.35">
      <c r="A2766">
        <v>36877</v>
      </c>
      <c r="B2766" s="1" t="s">
        <v>7351</v>
      </c>
      <c r="C2766" s="1" t="s">
        <v>7352</v>
      </c>
      <c r="D2766" t="s">
        <v>7353</v>
      </c>
      <c r="E2766">
        <v>0</v>
      </c>
      <c r="F2766">
        <v>0</v>
      </c>
      <c r="G2766">
        <f t="shared" si="87"/>
        <v>0</v>
      </c>
      <c r="H2766">
        <v>0</v>
      </c>
      <c r="I2766">
        <f t="shared" si="86"/>
        <v>2024</v>
      </c>
    </row>
    <row r="2767" spans="1:9" ht="15" hidden="1" customHeight="1" x14ac:dyDescent="0.35">
      <c r="A2767">
        <v>36875</v>
      </c>
      <c r="B2767" s="1" t="s">
        <v>7354</v>
      </c>
      <c r="C2767" s="1" t="s">
        <v>7355</v>
      </c>
      <c r="D2767" t="s">
        <v>7356</v>
      </c>
      <c r="E2767">
        <v>0</v>
      </c>
      <c r="F2767">
        <v>0</v>
      </c>
      <c r="G2767">
        <f t="shared" si="87"/>
        <v>0</v>
      </c>
      <c r="H2767">
        <v>0</v>
      </c>
      <c r="I2767">
        <f t="shared" si="86"/>
        <v>2024</v>
      </c>
    </row>
    <row r="2768" spans="1:9" ht="15" hidden="1" customHeight="1" x14ac:dyDescent="0.35">
      <c r="A2768">
        <v>36873</v>
      </c>
      <c r="B2768" s="1" t="s">
        <v>452</v>
      </c>
      <c r="C2768" s="1" t="s">
        <v>453</v>
      </c>
      <c r="D2768" t="s">
        <v>7357</v>
      </c>
      <c r="E2768">
        <v>0</v>
      </c>
      <c r="F2768">
        <v>0</v>
      </c>
      <c r="G2768">
        <f t="shared" si="87"/>
        <v>0</v>
      </c>
      <c r="H2768">
        <v>0</v>
      </c>
      <c r="I2768">
        <f t="shared" si="86"/>
        <v>2024</v>
      </c>
    </row>
    <row r="2769" spans="1:9" ht="15" hidden="1" customHeight="1" x14ac:dyDescent="0.35">
      <c r="A2769">
        <v>36871</v>
      </c>
      <c r="B2769" s="1" t="s">
        <v>7358</v>
      </c>
      <c r="C2769" s="1" t="s">
        <v>7359</v>
      </c>
      <c r="D2769" t="s">
        <v>7360</v>
      </c>
      <c r="E2769">
        <v>0</v>
      </c>
      <c r="F2769">
        <v>0</v>
      </c>
      <c r="G2769">
        <f t="shared" si="87"/>
        <v>0</v>
      </c>
      <c r="H2769">
        <v>0</v>
      </c>
      <c r="I2769">
        <f t="shared" si="86"/>
        <v>2024</v>
      </c>
    </row>
    <row r="2770" spans="1:9" ht="15" hidden="1" customHeight="1" x14ac:dyDescent="0.35">
      <c r="A2770">
        <v>36869</v>
      </c>
      <c r="B2770" s="1" t="s">
        <v>7361</v>
      </c>
      <c r="C2770" s="1" t="s">
        <v>3212</v>
      </c>
      <c r="D2770" t="s">
        <v>7362</v>
      </c>
      <c r="E2770">
        <v>0</v>
      </c>
      <c r="F2770">
        <v>0</v>
      </c>
      <c r="G2770">
        <f t="shared" si="87"/>
        <v>0</v>
      </c>
      <c r="H2770">
        <v>0</v>
      </c>
      <c r="I2770">
        <f t="shared" si="86"/>
        <v>2024</v>
      </c>
    </row>
    <row r="2771" spans="1:9" ht="15" hidden="1" customHeight="1" x14ac:dyDescent="0.35">
      <c r="A2771">
        <v>36867</v>
      </c>
      <c r="B2771" s="1" t="s">
        <v>7363</v>
      </c>
      <c r="C2771" s="1" t="s">
        <v>7364</v>
      </c>
      <c r="D2771" t="s">
        <v>7365</v>
      </c>
      <c r="E2771">
        <v>0</v>
      </c>
      <c r="F2771">
        <v>0</v>
      </c>
      <c r="G2771">
        <f t="shared" si="87"/>
        <v>0</v>
      </c>
      <c r="H2771">
        <v>0</v>
      </c>
      <c r="I2771">
        <f t="shared" si="86"/>
        <v>2024</v>
      </c>
    </row>
    <row r="2772" spans="1:9" ht="15" hidden="1" customHeight="1" x14ac:dyDescent="0.35">
      <c r="A2772">
        <v>36865</v>
      </c>
      <c r="B2772" s="1" t="s">
        <v>2180</v>
      </c>
      <c r="C2772" s="1" t="s">
        <v>2181</v>
      </c>
      <c r="D2772" t="s">
        <v>7366</v>
      </c>
      <c r="E2772">
        <v>0</v>
      </c>
      <c r="F2772">
        <v>0</v>
      </c>
      <c r="G2772">
        <f t="shared" si="87"/>
        <v>0</v>
      </c>
      <c r="H2772">
        <v>0</v>
      </c>
      <c r="I2772">
        <f t="shared" si="86"/>
        <v>2024</v>
      </c>
    </row>
    <row r="2773" spans="1:9" ht="15" hidden="1" customHeight="1" x14ac:dyDescent="0.35">
      <c r="A2773">
        <v>36863</v>
      </c>
      <c r="B2773" s="1" t="s">
        <v>7367</v>
      </c>
      <c r="C2773" s="1" t="s">
        <v>1446</v>
      </c>
      <c r="D2773" t="s">
        <v>7368</v>
      </c>
      <c r="E2773">
        <v>0</v>
      </c>
      <c r="F2773">
        <v>0</v>
      </c>
      <c r="G2773">
        <f t="shared" si="87"/>
        <v>0</v>
      </c>
      <c r="H2773">
        <v>0</v>
      </c>
      <c r="I2773">
        <f t="shared" si="86"/>
        <v>2024</v>
      </c>
    </row>
    <row r="2774" spans="1:9" ht="15" hidden="1" customHeight="1" x14ac:dyDescent="0.35">
      <c r="A2774">
        <v>36861</v>
      </c>
      <c r="B2774" s="1" t="s">
        <v>7369</v>
      </c>
      <c r="C2774" s="1" t="s">
        <v>7370</v>
      </c>
      <c r="D2774" t="s">
        <v>7371</v>
      </c>
      <c r="E2774">
        <v>0</v>
      </c>
      <c r="F2774">
        <v>0</v>
      </c>
      <c r="G2774">
        <f t="shared" si="87"/>
        <v>0</v>
      </c>
      <c r="H2774">
        <v>0</v>
      </c>
      <c r="I2774">
        <f t="shared" si="86"/>
        <v>2024</v>
      </c>
    </row>
    <row r="2775" spans="1:9" ht="15" hidden="1" customHeight="1" x14ac:dyDescent="0.35">
      <c r="A2775">
        <v>36859</v>
      </c>
      <c r="B2775" s="1" t="s">
        <v>354</v>
      </c>
      <c r="C2775" s="1" t="s">
        <v>337</v>
      </c>
      <c r="D2775" t="s">
        <v>7372</v>
      </c>
      <c r="E2775">
        <v>0</v>
      </c>
      <c r="F2775">
        <v>0</v>
      </c>
      <c r="G2775">
        <f t="shared" si="87"/>
        <v>0</v>
      </c>
      <c r="H2775">
        <v>0</v>
      </c>
      <c r="I2775">
        <f t="shared" si="86"/>
        <v>2024</v>
      </c>
    </row>
    <row r="2776" spans="1:9" ht="15" hidden="1" customHeight="1" x14ac:dyDescent="0.35">
      <c r="A2776">
        <v>36857</v>
      </c>
      <c r="B2776" s="1" t="s">
        <v>1356</v>
      </c>
      <c r="C2776" s="1" t="s">
        <v>1357</v>
      </c>
      <c r="D2776" t="s">
        <v>7373</v>
      </c>
      <c r="E2776">
        <v>0</v>
      </c>
      <c r="F2776">
        <v>0</v>
      </c>
      <c r="G2776">
        <f t="shared" si="87"/>
        <v>0</v>
      </c>
      <c r="H2776">
        <v>0</v>
      </c>
      <c r="I2776">
        <f t="shared" si="86"/>
        <v>2024</v>
      </c>
    </row>
    <row r="2777" spans="1:9" ht="15" hidden="1" customHeight="1" x14ac:dyDescent="0.35">
      <c r="A2777">
        <v>36855</v>
      </c>
      <c r="B2777" s="1" t="s">
        <v>7374</v>
      </c>
      <c r="C2777" s="1" t="s">
        <v>7375</v>
      </c>
      <c r="D2777" t="s">
        <v>7376</v>
      </c>
      <c r="E2777">
        <v>0</v>
      </c>
      <c r="F2777">
        <v>0</v>
      </c>
      <c r="G2777">
        <f t="shared" si="87"/>
        <v>0</v>
      </c>
      <c r="H2777">
        <v>0</v>
      </c>
      <c r="I2777">
        <f t="shared" si="86"/>
        <v>2024</v>
      </c>
    </row>
    <row r="2778" spans="1:9" ht="15" hidden="1" customHeight="1" x14ac:dyDescent="0.35">
      <c r="A2778">
        <v>36853</v>
      </c>
      <c r="B2778" s="1" t="s">
        <v>7377</v>
      </c>
      <c r="C2778" s="1" t="s">
        <v>7378</v>
      </c>
      <c r="D2778" t="s">
        <v>7379</v>
      </c>
      <c r="E2778">
        <v>0</v>
      </c>
      <c r="F2778">
        <v>0</v>
      </c>
      <c r="G2778">
        <f t="shared" si="87"/>
        <v>0</v>
      </c>
      <c r="H2778">
        <v>0</v>
      </c>
      <c r="I2778">
        <f t="shared" si="86"/>
        <v>2024</v>
      </c>
    </row>
    <row r="2779" spans="1:9" ht="15" hidden="1" customHeight="1" x14ac:dyDescent="0.35">
      <c r="A2779">
        <v>36851</v>
      </c>
      <c r="B2779" s="1" t="s">
        <v>2807</v>
      </c>
      <c r="C2779" s="1" t="s">
        <v>820</v>
      </c>
      <c r="D2779" t="s">
        <v>7380</v>
      </c>
      <c r="E2779">
        <v>0</v>
      </c>
      <c r="F2779">
        <v>0</v>
      </c>
      <c r="G2779">
        <f t="shared" si="87"/>
        <v>0</v>
      </c>
      <c r="H2779">
        <v>0</v>
      </c>
      <c r="I2779">
        <f t="shared" si="86"/>
        <v>2024</v>
      </c>
    </row>
    <row r="2780" spans="1:9" ht="15" hidden="1" customHeight="1" x14ac:dyDescent="0.35">
      <c r="A2780">
        <v>36849</v>
      </c>
      <c r="B2780" s="1" t="s">
        <v>82</v>
      </c>
      <c r="C2780" s="1" t="s">
        <v>83</v>
      </c>
      <c r="D2780" t="s">
        <v>7381</v>
      </c>
      <c r="E2780">
        <v>0</v>
      </c>
      <c r="F2780">
        <v>0</v>
      </c>
      <c r="G2780">
        <f t="shared" si="87"/>
        <v>0</v>
      </c>
      <c r="H2780">
        <v>0</v>
      </c>
      <c r="I2780">
        <f t="shared" si="86"/>
        <v>2024</v>
      </c>
    </row>
    <row r="2781" spans="1:9" ht="15" hidden="1" customHeight="1" x14ac:dyDescent="0.35">
      <c r="A2781">
        <v>36847</v>
      </c>
      <c r="B2781" s="1" t="s">
        <v>2852</v>
      </c>
      <c r="C2781" s="1" t="s">
        <v>2853</v>
      </c>
      <c r="D2781" t="s">
        <v>7382</v>
      </c>
      <c r="E2781">
        <v>0</v>
      </c>
      <c r="F2781">
        <v>0</v>
      </c>
      <c r="G2781">
        <f t="shared" si="87"/>
        <v>0</v>
      </c>
      <c r="H2781">
        <v>0</v>
      </c>
      <c r="I2781">
        <f t="shared" si="86"/>
        <v>2024</v>
      </c>
    </row>
    <row r="2782" spans="1:9" ht="15" hidden="1" customHeight="1" x14ac:dyDescent="0.35">
      <c r="A2782">
        <v>36845</v>
      </c>
      <c r="B2782" s="1" t="s">
        <v>7383</v>
      </c>
      <c r="C2782" s="1" t="s">
        <v>7384</v>
      </c>
      <c r="D2782" t="s">
        <v>7385</v>
      </c>
      <c r="E2782">
        <v>0</v>
      </c>
      <c r="F2782">
        <v>0</v>
      </c>
      <c r="G2782">
        <f t="shared" si="87"/>
        <v>0</v>
      </c>
      <c r="H2782">
        <v>0</v>
      </c>
      <c r="I2782">
        <f t="shared" si="86"/>
        <v>2024</v>
      </c>
    </row>
    <row r="2783" spans="1:9" ht="15" hidden="1" customHeight="1" x14ac:dyDescent="0.35">
      <c r="A2783">
        <v>36843</v>
      </c>
      <c r="B2783" s="1" t="s">
        <v>2157</v>
      </c>
      <c r="C2783" s="1" t="s">
        <v>2158</v>
      </c>
      <c r="D2783" t="s">
        <v>7386</v>
      </c>
      <c r="E2783">
        <v>0</v>
      </c>
      <c r="F2783">
        <v>0</v>
      </c>
      <c r="G2783">
        <f t="shared" si="87"/>
        <v>0</v>
      </c>
      <c r="H2783">
        <v>0</v>
      </c>
      <c r="I2783">
        <f t="shared" si="86"/>
        <v>2024</v>
      </c>
    </row>
    <row r="2784" spans="1:9" ht="15" hidden="1" customHeight="1" x14ac:dyDescent="0.35">
      <c r="A2784">
        <v>36841</v>
      </c>
      <c r="B2784" s="1" t="s">
        <v>710</v>
      </c>
      <c r="C2784" s="1" t="s">
        <v>292</v>
      </c>
      <c r="D2784" t="s">
        <v>7387</v>
      </c>
      <c r="E2784">
        <v>0</v>
      </c>
      <c r="F2784">
        <v>0</v>
      </c>
      <c r="G2784">
        <f t="shared" si="87"/>
        <v>0</v>
      </c>
      <c r="H2784">
        <v>0</v>
      </c>
      <c r="I2784">
        <f t="shared" si="86"/>
        <v>2024</v>
      </c>
    </row>
    <row r="2785" spans="1:9" ht="15" hidden="1" customHeight="1" x14ac:dyDescent="0.35">
      <c r="A2785">
        <v>36839</v>
      </c>
      <c r="B2785" s="1" t="s">
        <v>1951</v>
      </c>
      <c r="C2785" s="1" t="s">
        <v>1952</v>
      </c>
      <c r="D2785" t="s">
        <v>7388</v>
      </c>
      <c r="E2785">
        <v>0</v>
      </c>
      <c r="F2785">
        <v>0</v>
      </c>
      <c r="G2785">
        <f t="shared" si="87"/>
        <v>0</v>
      </c>
      <c r="H2785">
        <v>0</v>
      </c>
      <c r="I2785">
        <f t="shared" si="86"/>
        <v>2024</v>
      </c>
    </row>
    <row r="2786" spans="1:9" ht="15" hidden="1" customHeight="1" x14ac:dyDescent="0.35">
      <c r="A2786">
        <v>36837</v>
      </c>
      <c r="B2786" s="1" t="s">
        <v>7389</v>
      </c>
      <c r="C2786" s="1" t="s">
        <v>6869</v>
      </c>
      <c r="D2786" t="s">
        <v>7390</v>
      </c>
      <c r="E2786">
        <v>0</v>
      </c>
      <c r="F2786">
        <v>0</v>
      </c>
      <c r="G2786">
        <f t="shared" si="87"/>
        <v>0</v>
      </c>
      <c r="H2786">
        <v>0</v>
      </c>
      <c r="I2786">
        <f t="shared" si="86"/>
        <v>2024</v>
      </c>
    </row>
    <row r="2787" spans="1:9" ht="15" hidden="1" customHeight="1" x14ac:dyDescent="0.35">
      <c r="A2787">
        <v>36835</v>
      </c>
      <c r="B2787" s="1" t="s">
        <v>7391</v>
      </c>
      <c r="C2787" s="1" t="s">
        <v>7392</v>
      </c>
      <c r="D2787" t="s">
        <v>7393</v>
      </c>
      <c r="E2787">
        <v>0</v>
      </c>
      <c r="F2787">
        <v>0</v>
      </c>
      <c r="G2787">
        <f t="shared" si="87"/>
        <v>0</v>
      </c>
      <c r="H2787">
        <v>0</v>
      </c>
      <c r="I2787">
        <f t="shared" si="86"/>
        <v>2024</v>
      </c>
    </row>
    <row r="2788" spans="1:9" ht="15" hidden="1" customHeight="1" x14ac:dyDescent="0.35">
      <c r="A2788">
        <v>36833</v>
      </c>
      <c r="B2788" s="1" t="s">
        <v>7394</v>
      </c>
      <c r="C2788" s="1" t="s">
        <v>2759</v>
      </c>
      <c r="D2788" t="s">
        <v>7395</v>
      </c>
      <c r="E2788">
        <v>0</v>
      </c>
      <c r="F2788">
        <v>0</v>
      </c>
      <c r="G2788">
        <f t="shared" si="87"/>
        <v>0</v>
      </c>
      <c r="H2788">
        <v>0</v>
      </c>
      <c r="I2788">
        <f t="shared" si="86"/>
        <v>2024</v>
      </c>
    </row>
    <row r="2789" spans="1:9" ht="15" hidden="1" customHeight="1" x14ac:dyDescent="0.35">
      <c r="A2789">
        <v>36831</v>
      </c>
      <c r="B2789" s="1" t="s">
        <v>7396</v>
      </c>
      <c r="C2789" s="1" t="s">
        <v>7397</v>
      </c>
      <c r="D2789" t="s">
        <v>7398</v>
      </c>
      <c r="E2789">
        <v>0</v>
      </c>
      <c r="F2789">
        <v>0</v>
      </c>
      <c r="G2789">
        <f t="shared" si="87"/>
        <v>0</v>
      </c>
      <c r="H2789">
        <v>0</v>
      </c>
      <c r="I2789">
        <f t="shared" si="86"/>
        <v>2024</v>
      </c>
    </row>
    <row r="2790" spans="1:9" ht="15" hidden="1" customHeight="1" x14ac:dyDescent="0.35">
      <c r="A2790">
        <v>36829</v>
      </c>
      <c r="B2790" s="1" t="s">
        <v>7399</v>
      </c>
      <c r="C2790" s="1" t="s">
        <v>1107</v>
      </c>
      <c r="D2790" t="s">
        <v>7400</v>
      </c>
      <c r="E2790">
        <v>0</v>
      </c>
      <c r="F2790">
        <v>0</v>
      </c>
      <c r="G2790">
        <f t="shared" si="87"/>
        <v>0</v>
      </c>
      <c r="H2790">
        <v>0</v>
      </c>
      <c r="I2790">
        <f t="shared" si="86"/>
        <v>2024</v>
      </c>
    </row>
    <row r="2791" spans="1:9" ht="15" hidden="1" customHeight="1" x14ac:dyDescent="0.35">
      <c r="A2791">
        <v>36827</v>
      </c>
      <c r="B2791" s="1" t="s">
        <v>7401</v>
      </c>
      <c r="C2791" s="1" t="s">
        <v>3614</v>
      </c>
      <c r="D2791" t="s">
        <v>7402</v>
      </c>
      <c r="E2791">
        <v>0</v>
      </c>
      <c r="F2791">
        <v>0</v>
      </c>
      <c r="G2791">
        <f t="shared" si="87"/>
        <v>0</v>
      </c>
      <c r="H2791">
        <v>0</v>
      </c>
      <c r="I2791">
        <f t="shared" si="86"/>
        <v>2024</v>
      </c>
    </row>
    <row r="2792" spans="1:9" ht="15" hidden="1" customHeight="1" x14ac:dyDescent="0.35">
      <c r="A2792">
        <v>36825</v>
      </c>
      <c r="B2792" s="1" t="s">
        <v>2433</v>
      </c>
      <c r="C2792" s="1" t="s">
        <v>2434</v>
      </c>
      <c r="D2792" t="s">
        <v>7403</v>
      </c>
      <c r="E2792">
        <v>0</v>
      </c>
      <c r="F2792">
        <v>0</v>
      </c>
      <c r="G2792">
        <f t="shared" si="87"/>
        <v>0</v>
      </c>
      <c r="H2792">
        <v>0</v>
      </c>
      <c r="I2792">
        <f t="shared" si="86"/>
        <v>2024</v>
      </c>
    </row>
    <row r="2793" spans="1:9" ht="15" hidden="1" customHeight="1" x14ac:dyDescent="0.35">
      <c r="A2793">
        <v>36823</v>
      </c>
      <c r="B2793" s="1" t="s">
        <v>7404</v>
      </c>
      <c r="C2793" s="1" t="s">
        <v>7405</v>
      </c>
      <c r="D2793" t="s">
        <v>7406</v>
      </c>
      <c r="E2793">
        <v>0</v>
      </c>
      <c r="F2793">
        <v>0</v>
      </c>
      <c r="G2793">
        <f t="shared" si="87"/>
        <v>0</v>
      </c>
      <c r="H2793">
        <v>0</v>
      </c>
      <c r="I2793">
        <f t="shared" si="86"/>
        <v>2024</v>
      </c>
    </row>
    <row r="2794" spans="1:9" ht="15" hidden="1" customHeight="1" x14ac:dyDescent="0.35">
      <c r="A2794">
        <v>36821</v>
      </c>
      <c r="B2794" s="1" t="s">
        <v>2298</v>
      </c>
      <c r="C2794" s="1" t="s">
        <v>2299</v>
      </c>
      <c r="D2794" t="s">
        <v>7407</v>
      </c>
      <c r="E2794">
        <v>0</v>
      </c>
      <c r="F2794">
        <v>0</v>
      </c>
      <c r="G2794">
        <f t="shared" si="87"/>
        <v>0</v>
      </c>
      <c r="H2794">
        <v>0</v>
      </c>
      <c r="I2794">
        <f t="shared" si="86"/>
        <v>2024</v>
      </c>
    </row>
    <row r="2795" spans="1:9" ht="15" hidden="1" customHeight="1" x14ac:dyDescent="0.35">
      <c r="A2795">
        <v>36819</v>
      </c>
      <c r="B2795" s="1" t="s">
        <v>819</v>
      </c>
      <c r="C2795" s="1" t="s">
        <v>820</v>
      </c>
      <c r="D2795" t="s">
        <v>7408</v>
      </c>
      <c r="E2795">
        <v>0</v>
      </c>
      <c r="F2795">
        <v>0</v>
      </c>
      <c r="G2795">
        <f t="shared" si="87"/>
        <v>0</v>
      </c>
      <c r="H2795">
        <v>0</v>
      </c>
      <c r="I2795">
        <f t="shared" si="86"/>
        <v>2024</v>
      </c>
    </row>
    <row r="2796" spans="1:9" ht="15" hidden="1" customHeight="1" x14ac:dyDescent="0.35">
      <c r="A2796">
        <v>36817</v>
      </c>
      <c r="B2796" s="1" t="s">
        <v>7409</v>
      </c>
      <c r="C2796" s="1" t="s">
        <v>1661</v>
      </c>
      <c r="D2796" t="s">
        <v>7410</v>
      </c>
      <c r="E2796">
        <v>0</v>
      </c>
      <c r="F2796">
        <v>0</v>
      </c>
      <c r="G2796">
        <f t="shared" si="87"/>
        <v>0</v>
      </c>
      <c r="H2796">
        <v>0</v>
      </c>
      <c r="I2796">
        <f t="shared" si="86"/>
        <v>2024</v>
      </c>
    </row>
    <row r="2797" spans="1:9" ht="15" hidden="1" customHeight="1" x14ac:dyDescent="0.35">
      <c r="A2797">
        <v>36815</v>
      </c>
      <c r="B2797" s="1" t="s">
        <v>7411</v>
      </c>
      <c r="C2797" s="1" t="s">
        <v>3009</v>
      </c>
      <c r="D2797" t="s">
        <v>7412</v>
      </c>
      <c r="E2797">
        <v>0</v>
      </c>
      <c r="F2797">
        <v>0</v>
      </c>
      <c r="G2797">
        <f t="shared" si="87"/>
        <v>0</v>
      </c>
      <c r="H2797">
        <v>0</v>
      </c>
      <c r="I2797">
        <f t="shared" si="86"/>
        <v>2024</v>
      </c>
    </row>
    <row r="2798" spans="1:9" ht="15" hidden="1" customHeight="1" x14ac:dyDescent="0.35">
      <c r="A2798">
        <v>36813</v>
      </c>
      <c r="B2798" s="1" t="s">
        <v>1570</v>
      </c>
      <c r="C2798" s="1" t="s">
        <v>1393</v>
      </c>
      <c r="D2798" t="s">
        <v>7413</v>
      </c>
      <c r="E2798">
        <v>0</v>
      </c>
      <c r="F2798">
        <v>0</v>
      </c>
      <c r="G2798">
        <f t="shared" si="87"/>
        <v>0</v>
      </c>
      <c r="H2798">
        <v>0</v>
      </c>
      <c r="I2798">
        <f t="shared" si="86"/>
        <v>2024</v>
      </c>
    </row>
    <row r="2799" spans="1:9" ht="15" hidden="1" customHeight="1" x14ac:dyDescent="0.35">
      <c r="A2799">
        <v>36811</v>
      </c>
      <c r="B2799" s="1" t="s">
        <v>7414</v>
      </c>
      <c r="C2799" s="1" t="s">
        <v>7415</v>
      </c>
      <c r="D2799" t="s">
        <v>7413</v>
      </c>
      <c r="E2799">
        <v>0</v>
      </c>
      <c r="F2799">
        <v>0</v>
      </c>
      <c r="G2799">
        <f t="shared" si="87"/>
        <v>0</v>
      </c>
      <c r="H2799">
        <v>0</v>
      </c>
      <c r="I2799">
        <f t="shared" si="86"/>
        <v>2024</v>
      </c>
    </row>
    <row r="2800" spans="1:9" ht="15" hidden="1" customHeight="1" x14ac:dyDescent="0.35">
      <c r="A2800">
        <v>36809</v>
      </c>
      <c r="B2800" s="1" t="s">
        <v>7416</v>
      </c>
      <c r="C2800" s="1" t="s">
        <v>7417</v>
      </c>
      <c r="D2800" t="s">
        <v>7413</v>
      </c>
      <c r="E2800">
        <v>0</v>
      </c>
      <c r="F2800">
        <v>0</v>
      </c>
      <c r="G2800">
        <f t="shared" si="87"/>
        <v>0</v>
      </c>
      <c r="H2800">
        <v>0</v>
      </c>
      <c r="I2800">
        <f t="shared" si="86"/>
        <v>2024</v>
      </c>
    </row>
    <row r="2801" spans="1:9" ht="15" hidden="1" customHeight="1" x14ac:dyDescent="0.35">
      <c r="A2801">
        <v>36807</v>
      </c>
      <c r="B2801" s="1" t="s">
        <v>7418</v>
      </c>
      <c r="C2801" s="1" t="s">
        <v>7419</v>
      </c>
      <c r="D2801" t="s">
        <v>7413</v>
      </c>
      <c r="E2801">
        <v>0</v>
      </c>
      <c r="F2801">
        <v>0</v>
      </c>
      <c r="G2801">
        <f t="shared" si="87"/>
        <v>0</v>
      </c>
      <c r="H2801">
        <v>0</v>
      </c>
      <c r="I2801">
        <f t="shared" si="86"/>
        <v>2024</v>
      </c>
    </row>
    <row r="2802" spans="1:9" ht="15" hidden="1" customHeight="1" x14ac:dyDescent="0.35">
      <c r="A2802">
        <v>36805</v>
      </c>
      <c r="B2802" s="1" t="s">
        <v>521</v>
      </c>
      <c r="C2802" s="1" t="s">
        <v>522</v>
      </c>
      <c r="D2802" t="s">
        <v>7413</v>
      </c>
      <c r="E2802">
        <v>0</v>
      </c>
      <c r="F2802">
        <v>0</v>
      </c>
      <c r="G2802">
        <f t="shared" si="87"/>
        <v>0</v>
      </c>
      <c r="H2802">
        <v>0</v>
      </c>
      <c r="I2802">
        <f t="shared" si="86"/>
        <v>2024</v>
      </c>
    </row>
    <row r="2803" spans="1:9" ht="15" hidden="1" customHeight="1" x14ac:dyDescent="0.35">
      <c r="A2803">
        <v>36803</v>
      </c>
      <c r="B2803" s="1" t="s">
        <v>7420</v>
      </c>
      <c r="C2803" s="1" t="s">
        <v>3331</v>
      </c>
      <c r="D2803" t="s">
        <v>7413</v>
      </c>
      <c r="E2803">
        <v>0</v>
      </c>
      <c r="F2803">
        <v>0</v>
      </c>
      <c r="G2803">
        <f t="shared" si="87"/>
        <v>0</v>
      </c>
      <c r="H2803">
        <v>0</v>
      </c>
      <c r="I2803">
        <f t="shared" si="86"/>
        <v>2024</v>
      </c>
    </row>
    <row r="2804" spans="1:9" ht="15" hidden="1" customHeight="1" x14ac:dyDescent="0.35">
      <c r="A2804">
        <v>36801</v>
      </c>
      <c r="B2804" s="1" t="s">
        <v>1813</v>
      </c>
      <c r="C2804" s="1" t="s">
        <v>1814</v>
      </c>
      <c r="D2804" t="s">
        <v>7413</v>
      </c>
      <c r="E2804">
        <v>0</v>
      </c>
      <c r="F2804">
        <v>0</v>
      </c>
      <c r="G2804">
        <f t="shared" si="87"/>
        <v>0</v>
      </c>
      <c r="H2804">
        <v>0</v>
      </c>
      <c r="I2804">
        <f t="shared" si="86"/>
        <v>2024</v>
      </c>
    </row>
    <row r="2805" spans="1:9" ht="15" hidden="1" customHeight="1" x14ac:dyDescent="0.35">
      <c r="A2805">
        <v>36799</v>
      </c>
      <c r="B2805" s="1" t="s">
        <v>1169</v>
      </c>
      <c r="C2805" s="1" t="s">
        <v>1170</v>
      </c>
      <c r="D2805" t="s">
        <v>7421</v>
      </c>
      <c r="E2805">
        <v>0</v>
      </c>
      <c r="F2805">
        <v>0</v>
      </c>
      <c r="G2805">
        <f t="shared" si="87"/>
        <v>0</v>
      </c>
      <c r="H2805">
        <v>0</v>
      </c>
      <c r="I2805">
        <f t="shared" si="86"/>
        <v>2024</v>
      </c>
    </row>
    <row r="2806" spans="1:9" ht="15" hidden="1" customHeight="1" x14ac:dyDescent="0.35">
      <c r="A2806">
        <v>36797</v>
      </c>
      <c r="B2806" s="1" t="s">
        <v>3608</v>
      </c>
      <c r="C2806" s="1" t="s">
        <v>5</v>
      </c>
      <c r="D2806" t="s">
        <v>7421</v>
      </c>
      <c r="E2806">
        <v>0</v>
      </c>
      <c r="F2806">
        <v>0</v>
      </c>
      <c r="G2806">
        <f t="shared" si="87"/>
        <v>0</v>
      </c>
      <c r="H2806">
        <v>0</v>
      </c>
      <c r="I2806">
        <f t="shared" si="86"/>
        <v>2024</v>
      </c>
    </row>
    <row r="2807" spans="1:9" ht="15" hidden="1" customHeight="1" x14ac:dyDescent="0.35">
      <c r="A2807">
        <v>36795</v>
      </c>
      <c r="B2807" s="1" t="s">
        <v>7422</v>
      </c>
      <c r="C2807" s="1" t="s">
        <v>7423</v>
      </c>
      <c r="D2807" t="s">
        <v>7421</v>
      </c>
      <c r="E2807">
        <v>0</v>
      </c>
      <c r="F2807">
        <v>0</v>
      </c>
      <c r="G2807">
        <f t="shared" si="87"/>
        <v>0</v>
      </c>
      <c r="H2807">
        <v>0</v>
      </c>
      <c r="I2807">
        <f t="shared" si="86"/>
        <v>2024</v>
      </c>
    </row>
    <row r="2808" spans="1:9" ht="15" hidden="1" customHeight="1" x14ac:dyDescent="0.35">
      <c r="A2808">
        <v>36793</v>
      </c>
      <c r="B2808" s="1" t="s">
        <v>2713</v>
      </c>
      <c r="C2808" s="1" t="s">
        <v>314</v>
      </c>
      <c r="D2808" t="s">
        <v>7421</v>
      </c>
      <c r="E2808">
        <v>0</v>
      </c>
      <c r="F2808">
        <v>0</v>
      </c>
      <c r="G2808">
        <f t="shared" si="87"/>
        <v>0</v>
      </c>
      <c r="H2808">
        <v>0</v>
      </c>
      <c r="I2808">
        <f t="shared" si="86"/>
        <v>2024</v>
      </c>
    </row>
    <row r="2809" spans="1:9" ht="15" hidden="1" customHeight="1" x14ac:dyDescent="0.35">
      <c r="A2809">
        <v>36791</v>
      </c>
      <c r="B2809" s="1" t="s">
        <v>7424</v>
      </c>
      <c r="C2809" s="1" t="s">
        <v>2829</v>
      </c>
      <c r="D2809" t="s">
        <v>7421</v>
      </c>
      <c r="E2809">
        <v>0</v>
      </c>
      <c r="F2809">
        <v>0</v>
      </c>
      <c r="G2809">
        <f t="shared" si="87"/>
        <v>0</v>
      </c>
      <c r="H2809">
        <v>0</v>
      </c>
      <c r="I2809">
        <f t="shared" si="86"/>
        <v>2024</v>
      </c>
    </row>
    <row r="2810" spans="1:9" ht="15" hidden="1" customHeight="1" x14ac:dyDescent="0.35">
      <c r="A2810">
        <v>36789</v>
      </c>
      <c r="B2810" s="1" t="s">
        <v>7425</v>
      </c>
      <c r="C2810" s="1" t="s">
        <v>7426</v>
      </c>
      <c r="D2810" t="s">
        <v>7421</v>
      </c>
      <c r="E2810">
        <v>0</v>
      </c>
      <c r="F2810">
        <v>0</v>
      </c>
      <c r="G2810">
        <f t="shared" si="87"/>
        <v>0</v>
      </c>
      <c r="H2810">
        <v>0</v>
      </c>
      <c r="I2810">
        <f t="shared" si="86"/>
        <v>2024</v>
      </c>
    </row>
    <row r="2811" spans="1:9" ht="15" hidden="1" customHeight="1" x14ac:dyDescent="0.35">
      <c r="A2811">
        <v>36787</v>
      </c>
      <c r="B2811" s="1" t="s">
        <v>7427</v>
      </c>
      <c r="C2811" s="1" t="s">
        <v>7428</v>
      </c>
      <c r="D2811" t="s">
        <v>7421</v>
      </c>
      <c r="E2811">
        <v>0</v>
      </c>
      <c r="F2811">
        <v>0</v>
      </c>
      <c r="G2811">
        <f t="shared" si="87"/>
        <v>0</v>
      </c>
      <c r="H2811">
        <v>0</v>
      </c>
      <c r="I2811">
        <f t="shared" si="86"/>
        <v>2024</v>
      </c>
    </row>
    <row r="2812" spans="1:9" ht="15" hidden="1" customHeight="1" x14ac:dyDescent="0.35">
      <c r="A2812">
        <v>36785</v>
      </c>
      <c r="B2812" s="1" t="s">
        <v>7429</v>
      </c>
      <c r="C2812" s="1" t="s">
        <v>7430</v>
      </c>
      <c r="D2812" t="s">
        <v>7421</v>
      </c>
      <c r="E2812">
        <v>0</v>
      </c>
      <c r="F2812">
        <v>0</v>
      </c>
      <c r="G2812">
        <f t="shared" si="87"/>
        <v>0</v>
      </c>
      <c r="H2812">
        <v>0</v>
      </c>
      <c r="I2812">
        <f t="shared" si="86"/>
        <v>2024</v>
      </c>
    </row>
    <row r="2813" spans="1:9" ht="15" hidden="1" customHeight="1" x14ac:dyDescent="0.35">
      <c r="A2813">
        <v>36783</v>
      </c>
      <c r="B2813" s="1" t="s">
        <v>7431</v>
      </c>
      <c r="C2813" s="1" t="s">
        <v>7432</v>
      </c>
      <c r="D2813" t="s">
        <v>7421</v>
      </c>
      <c r="E2813">
        <v>0</v>
      </c>
      <c r="F2813">
        <v>0</v>
      </c>
      <c r="G2813">
        <f t="shared" si="87"/>
        <v>0</v>
      </c>
      <c r="H2813">
        <v>0</v>
      </c>
      <c r="I2813">
        <f t="shared" si="86"/>
        <v>2024</v>
      </c>
    </row>
    <row r="2814" spans="1:9" ht="15" hidden="1" customHeight="1" x14ac:dyDescent="0.35">
      <c r="A2814">
        <v>36781</v>
      </c>
      <c r="B2814" s="1" t="s">
        <v>7433</v>
      </c>
      <c r="C2814" s="1" t="s">
        <v>7434</v>
      </c>
      <c r="D2814" t="s">
        <v>7421</v>
      </c>
      <c r="E2814">
        <v>0</v>
      </c>
      <c r="F2814">
        <v>0</v>
      </c>
      <c r="G2814">
        <f t="shared" si="87"/>
        <v>0</v>
      </c>
      <c r="H2814">
        <v>0</v>
      </c>
      <c r="I2814">
        <f t="shared" si="86"/>
        <v>2024</v>
      </c>
    </row>
    <row r="2815" spans="1:9" ht="15" hidden="1" customHeight="1" x14ac:dyDescent="0.35">
      <c r="A2815">
        <v>36779</v>
      </c>
      <c r="B2815" s="1" t="s">
        <v>2180</v>
      </c>
      <c r="C2815" s="1" t="s">
        <v>2181</v>
      </c>
      <c r="D2815" t="s">
        <v>7421</v>
      </c>
      <c r="E2815">
        <v>0</v>
      </c>
      <c r="F2815">
        <v>0</v>
      </c>
      <c r="G2815">
        <f t="shared" si="87"/>
        <v>0</v>
      </c>
      <c r="H2815">
        <v>0</v>
      </c>
      <c r="I2815">
        <f t="shared" si="86"/>
        <v>2024</v>
      </c>
    </row>
    <row r="2816" spans="1:9" ht="15" hidden="1" customHeight="1" x14ac:dyDescent="0.35">
      <c r="A2816">
        <v>36777</v>
      </c>
      <c r="B2816" s="1" t="s">
        <v>1237</v>
      </c>
      <c r="C2816" s="1" t="s">
        <v>1238</v>
      </c>
      <c r="D2816" t="s">
        <v>7421</v>
      </c>
      <c r="E2816">
        <v>0</v>
      </c>
      <c r="F2816">
        <v>0</v>
      </c>
      <c r="G2816">
        <f t="shared" si="87"/>
        <v>0</v>
      </c>
      <c r="H2816">
        <v>0</v>
      </c>
      <c r="I2816">
        <f t="shared" si="86"/>
        <v>2024</v>
      </c>
    </row>
    <row r="2817" spans="1:9" ht="15" hidden="1" customHeight="1" x14ac:dyDescent="0.35">
      <c r="A2817">
        <v>36775</v>
      </c>
      <c r="B2817" s="1" t="s">
        <v>7435</v>
      </c>
      <c r="C2817" s="1" t="s">
        <v>878</v>
      </c>
      <c r="D2817" t="s">
        <v>7421</v>
      </c>
      <c r="E2817">
        <v>0</v>
      </c>
      <c r="F2817">
        <v>0</v>
      </c>
      <c r="G2817">
        <f t="shared" si="87"/>
        <v>0</v>
      </c>
      <c r="H2817">
        <v>0</v>
      </c>
      <c r="I2817">
        <f t="shared" si="86"/>
        <v>2024</v>
      </c>
    </row>
    <row r="2818" spans="1:9" ht="15" hidden="1" customHeight="1" x14ac:dyDescent="0.35">
      <c r="A2818">
        <v>36773</v>
      </c>
      <c r="B2818" s="1" t="s">
        <v>3828</v>
      </c>
      <c r="C2818" s="1" t="s">
        <v>3358</v>
      </c>
      <c r="D2818" t="s">
        <v>7436</v>
      </c>
      <c r="E2818">
        <v>0</v>
      </c>
      <c r="F2818">
        <v>0</v>
      </c>
      <c r="G2818">
        <f t="shared" si="87"/>
        <v>0</v>
      </c>
      <c r="H2818">
        <v>0</v>
      </c>
      <c r="I2818">
        <f t="shared" ref="I2818:I2881" si="88">YEAR(D2818)+4-G2818+IF(MONTH(D2818)&gt;=7,1,0)</f>
        <v>2024</v>
      </c>
    </row>
    <row r="2819" spans="1:9" ht="15" hidden="1" customHeight="1" x14ac:dyDescent="0.35">
      <c r="A2819">
        <v>36771</v>
      </c>
      <c r="B2819" s="1" t="s">
        <v>7437</v>
      </c>
      <c r="C2819" s="1" t="s">
        <v>7438</v>
      </c>
      <c r="D2819" t="s">
        <v>7439</v>
      </c>
      <c r="E2819">
        <v>0</v>
      </c>
      <c r="F2819">
        <v>0</v>
      </c>
      <c r="G2819">
        <f t="shared" ref="G2819:G2882" si="89">IF(ISNUMBER(SEARCH("1st Year",F2819)),1,IF(ISNUMBER(SEARCH("2nd Year",F2819)),2,IF(ISNUMBER(SEARCH("3rd Year",F2819)),3,IF(ISNUMBER(SEARCH("Final Year",F2819)),4, F2819))))</f>
        <v>0</v>
      </c>
      <c r="H2819">
        <v>0</v>
      </c>
      <c r="I2819">
        <f t="shared" si="88"/>
        <v>2024</v>
      </c>
    </row>
    <row r="2820" spans="1:9" ht="15" hidden="1" customHeight="1" x14ac:dyDescent="0.35">
      <c r="A2820">
        <v>36769</v>
      </c>
      <c r="B2820" s="1" t="s">
        <v>7440</v>
      </c>
      <c r="C2820" s="1" t="s">
        <v>7441</v>
      </c>
      <c r="D2820" t="s">
        <v>7442</v>
      </c>
      <c r="E2820">
        <v>0</v>
      </c>
      <c r="F2820">
        <v>0</v>
      </c>
      <c r="G2820">
        <f t="shared" si="89"/>
        <v>0</v>
      </c>
      <c r="H2820">
        <v>0</v>
      </c>
      <c r="I2820">
        <f t="shared" si="88"/>
        <v>2024</v>
      </c>
    </row>
    <row r="2821" spans="1:9" ht="15" hidden="1" customHeight="1" x14ac:dyDescent="0.35">
      <c r="A2821">
        <v>36767</v>
      </c>
      <c r="B2821" s="1" t="s">
        <v>7443</v>
      </c>
      <c r="C2821" s="1" t="s">
        <v>2679</v>
      </c>
      <c r="D2821" t="s">
        <v>7444</v>
      </c>
      <c r="E2821">
        <v>0</v>
      </c>
      <c r="F2821">
        <v>0</v>
      </c>
      <c r="G2821">
        <f t="shared" si="89"/>
        <v>0</v>
      </c>
      <c r="H2821">
        <v>0</v>
      </c>
      <c r="I2821">
        <f t="shared" si="88"/>
        <v>2024</v>
      </c>
    </row>
    <row r="2822" spans="1:9" ht="15" hidden="1" customHeight="1" x14ac:dyDescent="0.35">
      <c r="A2822">
        <v>36765</v>
      </c>
      <c r="B2822" s="1" t="s">
        <v>555</v>
      </c>
      <c r="C2822" s="1" t="s">
        <v>556</v>
      </c>
      <c r="D2822" t="s">
        <v>7445</v>
      </c>
      <c r="E2822">
        <v>0</v>
      </c>
      <c r="F2822">
        <v>0</v>
      </c>
      <c r="G2822">
        <f t="shared" si="89"/>
        <v>0</v>
      </c>
      <c r="H2822">
        <v>0</v>
      </c>
      <c r="I2822">
        <f t="shared" si="88"/>
        <v>2024</v>
      </c>
    </row>
    <row r="2823" spans="1:9" ht="15" hidden="1" customHeight="1" x14ac:dyDescent="0.35">
      <c r="A2823">
        <v>36763</v>
      </c>
      <c r="B2823" s="1" t="s">
        <v>1798</v>
      </c>
      <c r="C2823" s="1" t="s">
        <v>1799</v>
      </c>
      <c r="D2823" t="s">
        <v>7446</v>
      </c>
      <c r="E2823">
        <v>0</v>
      </c>
      <c r="F2823">
        <v>0</v>
      </c>
      <c r="G2823">
        <f t="shared" si="89"/>
        <v>0</v>
      </c>
      <c r="H2823">
        <v>0</v>
      </c>
      <c r="I2823">
        <f t="shared" si="88"/>
        <v>2024</v>
      </c>
    </row>
    <row r="2824" spans="1:9" ht="15" hidden="1" customHeight="1" x14ac:dyDescent="0.35">
      <c r="A2824">
        <v>36761</v>
      </c>
      <c r="B2824" s="1" t="s">
        <v>710</v>
      </c>
      <c r="C2824" s="1" t="s">
        <v>292</v>
      </c>
      <c r="D2824" t="s">
        <v>7447</v>
      </c>
      <c r="E2824">
        <v>0</v>
      </c>
      <c r="F2824">
        <v>0</v>
      </c>
      <c r="G2824">
        <f t="shared" si="89"/>
        <v>0</v>
      </c>
      <c r="H2824">
        <v>0</v>
      </c>
      <c r="I2824">
        <f t="shared" si="88"/>
        <v>2024</v>
      </c>
    </row>
    <row r="2825" spans="1:9" ht="15" hidden="1" customHeight="1" x14ac:dyDescent="0.35">
      <c r="A2825">
        <v>36759</v>
      </c>
      <c r="B2825" s="1" t="s">
        <v>7448</v>
      </c>
      <c r="C2825" s="1" t="s">
        <v>7449</v>
      </c>
      <c r="D2825" t="s">
        <v>7450</v>
      </c>
      <c r="E2825">
        <v>0</v>
      </c>
      <c r="F2825">
        <v>0</v>
      </c>
      <c r="G2825">
        <f t="shared" si="89"/>
        <v>0</v>
      </c>
      <c r="H2825">
        <v>0</v>
      </c>
      <c r="I2825">
        <f t="shared" si="88"/>
        <v>2024</v>
      </c>
    </row>
    <row r="2826" spans="1:9" ht="15" hidden="1" customHeight="1" x14ac:dyDescent="0.35">
      <c r="A2826">
        <v>36757</v>
      </c>
      <c r="B2826" s="1" t="s">
        <v>7451</v>
      </c>
      <c r="C2826" s="1" t="s">
        <v>7452</v>
      </c>
      <c r="D2826" t="s">
        <v>7453</v>
      </c>
      <c r="E2826">
        <v>0</v>
      </c>
      <c r="F2826">
        <v>0</v>
      </c>
      <c r="G2826">
        <f t="shared" si="89"/>
        <v>0</v>
      </c>
      <c r="H2826">
        <v>0</v>
      </c>
      <c r="I2826">
        <f t="shared" si="88"/>
        <v>2024</v>
      </c>
    </row>
    <row r="2827" spans="1:9" ht="15" hidden="1" customHeight="1" x14ac:dyDescent="0.35">
      <c r="A2827">
        <v>36755</v>
      </c>
      <c r="B2827" s="1" t="s">
        <v>140</v>
      </c>
      <c r="C2827" s="1" t="s">
        <v>141</v>
      </c>
      <c r="D2827" t="s">
        <v>7454</v>
      </c>
      <c r="E2827">
        <v>0</v>
      </c>
      <c r="F2827">
        <v>0</v>
      </c>
      <c r="G2827">
        <f t="shared" si="89"/>
        <v>0</v>
      </c>
      <c r="H2827">
        <v>0</v>
      </c>
      <c r="I2827">
        <f t="shared" si="88"/>
        <v>2024</v>
      </c>
    </row>
    <row r="2828" spans="1:9" ht="15" hidden="1" customHeight="1" x14ac:dyDescent="0.35">
      <c r="A2828">
        <v>36753</v>
      </c>
      <c r="B2828" s="1" t="s">
        <v>5811</v>
      </c>
      <c r="C2828" s="1" t="s">
        <v>5812</v>
      </c>
      <c r="D2828" t="s">
        <v>7455</v>
      </c>
      <c r="E2828">
        <v>0</v>
      </c>
      <c r="F2828">
        <v>0</v>
      </c>
      <c r="G2828">
        <f t="shared" si="89"/>
        <v>0</v>
      </c>
      <c r="H2828">
        <v>0</v>
      </c>
      <c r="I2828">
        <f t="shared" si="88"/>
        <v>2024</v>
      </c>
    </row>
    <row r="2829" spans="1:9" ht="15" hidden="1" customHeight="1" x14ac:dyDescent="0.35">
      <c r="A2829">
        <v>36751</v>
      </c>
      <c r="B2829" s="1" t="s">
        <v>7437</v>
      </c>
      <c r="C2829" s="1" t="s">
        <v>7438</v>
      </c>
      <c r="D2829" t="s">
        <v>7456</v>
      </c>
      <c r="E2829">
        <v>0</v>
      </c>
      <c r="F2829">
        <v>0</v>
      </c>
      <c r="G2829">
        <f t="shared" si="89"/>
        <v>0</v>
      </c>
      <c r="H2829">
        <v>0</v>
      </c>
      <c r="I2829">
        <f t="shared" si="88"/>
        <v>2024</v>
      </c>
    </row>
    <row r="2830" spans="1:9" ht="15" hidden="1" customHeight="1" x14ac:dyDescent="0.35">
      <c r="A2830">
        <v>36749</v>
      </c>
      <c r="B2830" s="1" t="s">
        <v>6054</v>
      </c>
      <c r="C2830" s="1" t="s">
        <v>6055</v>
      </c>
      <c r="D2830" t="s">
        <v>7457</v>
      </c>
      <c r="E2830">
        <v>0</v>
      </c>
      <c r="F2830">
        <v>0</v>
      </c>
      <c r="G2830">
        <f t="shared" si="89"/>
        <v>0</v>
      </c>
      <c r="H2830">
        <v>0</v>
      </c>
      <c r="I2830">
        <f t="shared" si="88"/>
        <v>2024</v>
      </c>
    </row>
    <row r="2831" spans="1:9" ht="15" hidden="1" customHeight="1" x14ac:dyDescent="0.35">
      <c r="A2831">
        <v>36747</v>
      </c>
      <c r="B2831" s="1" t="s">
        <v>7458</v>
      </c>
      <c r="C2831" s="1" t="s">
        <v>7459</v>
      </c>
      <c r="D2831" t="s">
        <v>7460</v>
      </c>
      <c r="E2831">
        <v>0</v>
      </c>
      <c r="F2831">
        <v>0</v>
      </c>
      <c r="G2831">
        <f t="shared" si="89"/>
        <v>0</v>
      </c>
      <c r="H2831">
        <v>0</v>
      </c>
      <c r="I2831">
        <f t="shared" si="88"/>
        <v>2024</v>
      </c>
    </row>
    <row r="2832" spans="1:9" ht="15" hidden="1" customHeight="1" x14ac:dyDescent="0.35">
      <c r="A2832">
        <v>36745</v>
      </c>
      <c r="B2832" s="1" t="s">
        <v>3828</v>
      </c>
      <c r="C2832" s="1" t="s">
        <v>3358</v>
      </c>
      <c r="D2832" t="s">
        <v>7461</v>
      </c>
      <c r="E2832">
        <v>0</v>
      </c>
      <c r="F2832">
        <v>0</v>
      </c>
      <c r="G2832">
        <f t="shared" si="89"/>
        <v>0</v>
      </c>
      <c r="H2832">
        <v>0</v>
      </c>
      <c r="I2832">
        <f t="shared" si="88"/>
        <v>2024</v>
      </c>
    </row>
    <row r="2833" spans="1:9" ht="15" hidden="1" customHeight="1" x14ac:dyDescent="0.35">
      <c r="A2833">
        <v>36743</v>
      </c>
      <c r="B2833" s="1" t="s">
        <v>7462</v>
      </c>
      <c r="C2833" s="1" t="s">
        <v>4060</v>
      </c>
      <c r="D2833" t="s">
        <v>7463</v>
      </c>
      <c r="E2833">
        <v>0</v>
      </c>
      <c r="F2833">
        <v>0</v>
      </c>
      <c r="G2833">
        <f t="shared" si="89"/>
        <v>0</v>
      </c>
      <c r="H2833">
        <v>0</v>
      </c>
      <c r="I2833">
        <f t="shared" si="88"/>
        <v>2024</v>
      </c>
    </row>
    <row r="2834" spans="1:9" ht="15" hidden="1" customHeight="1" x14ac:dyDescent="0.35">
      <c r="A2834">
        <v>36741</v>
      </c>
      <c r="B2834" s="1" t="s">
        <v>151</v>
      </c>
      <c r="C2834" s="1" t="s">
        <v>152</v>
      </c>
      <c r="D2834" t="s">
        <v>7464</v>
      </c>
      <c r="E2834">
        <v>0</v>
      </c>
      <c r="F2834">
        <v>0</v>
      </c>
      <c r="G2834">
        <f t="shared" si="89"/>
        <v>0</v>
      </c>
      <c r="H2834">
        <v>0</v>
      </c>
      <c r="I2834">
        <f t="shared" si="88"/>
        <v>2024</v>
      </c>
    </row>
    <row r="2835" spans="1:9" ht="15" hidden="1" customHeight="1" x14ac:dyDescent="0.35">
      <c r="A2835">
        <v>36739</v>
      </c>
      <c r="B2835" s="1" t="s">
        <v>310</v>
      </c>
      <c r="C2835" s="1" t="s">
        <v>311</v>
      </c>
      <c r="D2835" t="s">
        <v>7465</v>
      </c>
      <c r="E2835">
        <v>0</v>
      </c>
      <c r="F2835">
        <v>0</v>
      </c>
      <c r="G2835">
        <f t="shared" si="89"/>
        <v>0</v>
      </c>
      <c r="H2835">
        <v>0</v>
      </c>
      <c r="I2835">
        <f t="shared" si="88"/>
        <v>2024</v>
      </c>
    </row>
    <row r="2836" spans="1:9" ht="15" hidden="1" customHeight="1" x14ac:dyDescent="0.35">
      <c r="A2836">
        <v>36737</v>
      </c>
      <c r="B2836" s="1" t="s">
        <v>7451</v>
      </c>
      <c r="C2836" s="1" t="s">
        <v>7452</v>
      </c>
      <c r="D2836" t="s">
        <v>7466</v>
      </c>
      <c r="E2836">
        <v>0</v>
      </c>
      <c r="F2836">
        <v>0</v>
      </c>
      <c r="G2836">
        <f t="shared" si="89"/>
        <v>0</v>
      </c>
      <c r="H2836">
        <v>0</v>
      </c>
      <c r="I2836">
        <f t="shared" si="88"/>
        <v>2024</v>
      </c>
    </row>
    <row r="2837" spans="1:9" ht="15" hidden="1" customHeight="1" x14ac:dyDescent="0.35">
      <c r="A2837">
        <v>36735</v>
      </c>
      <c r="B2837" s="1" t="s">
        <v>620</v>
      </c>
      <c r="C2837" s="1" t="s">
        <v>566</v>
      </c>
      <c r="D2837" t="s">
        <v>7467</v>
      </c>
      <c r="E2837">
        <v>0</v>
      </c>
      <c r="F2837">
        <v>0</v>
      </c>
      <c r="G2837">
        <f t="shared" si="89"/>
        <v>0</v>
      </c>
      <c r="H2837">
        <v>0</v>
      </c>
      <c r="I2837">
        <f t="shared" si="88"/>
        <v>2024</v>
      </c>
    </row>
    <row r="2838" spans="1:9" ht="15" hidden="1" customHeight="1" x14ac:dyDescent="0.35">
      <c r="A2838">
        <v>36734</v>
      </c>
      <c r="B2838" s="1" t="s">
        <v>7468</v>
      </c>
      <c r="C2838" s="1" t="s">
        <v>7469</v>
      </c>
      <c r="D2838" t="s">
        <v>7470</v>
      </c>
      <c r="E2838">
        <v>0</v>
      </c>
      <c r="F2838">
        <v>0</v>
      </c>
      <c r="G2838">
        <f t="shared" si="89"/>
        <v>0</v>
      </c>
      <c r="H2838">
        <v>0</v>
      </c>
      <c r="I2838">
        <f t="shared" si="88"/>
        <v>2024</v>
      </c>
    </row>
    <row r="2839" spans="1:9" ht="15" hidden="1" customHeight="1" x14ac:dyDescent="0.35">
      <c r="A2839">
        <v>36732</v>
      </c>
      <c r="B2839" s="1" t="s">
        <v>7471</v>
      </c>
      <c r="C2839" s="1" t="s">
        <v>2299</v>
      </c>
      <c r="D2839" t="s">
        <v>7472</v>
      </c>
      <c r="E2839">
        <v>0</v>
      </c>
      <c r="F2839">
        <v>0</v>
      </c>
      <c r="G2839">
        <f t="shared" si="89"/>
        <v>0</v>
      </c>
      <c r="H2839">
        <v>0</v>
      </c>
      <c r="I2839">
        <f t="shared" si="88"/>
        <v>2024</v>
      </c>
    </row>
    <row r="2840" spans="1:9" ht="15" hidden="1" customHeight="1" x14ac:dyDescent="0.35">
      <c r="A2840">
        <v>36730</v>
      </c>
      <c r="B2840" s="1" t="s">
        <v>805</v>
      </c>
      <c r="C2840" s="1" t="s">
        <v>402</v>
      </c>
      <c r="D2840" t="s">
        <v>7473</v>
      </c>
      <c r="E2840">
        <v>0</v>
      </c>
      <c r="F2840">
        <v>0</v>
      </c>
      <c r="G2840">
        <f t="shared" si="89"/>
        <v>0</v>
      </c>
      <c r="H2840">
        <v>0</v>
      </c>
      <c r="I2840">
        <f t="shared" si="88"/>
        <v>2024</v>
      </c>
    </row>
    <row r="2841" spans="1:9" ht="15" hidden="1" customHeight="1" x14ac:dyDescent="0.35">
      <c r="A2841">
        <v>36728</v>
      </c>
      <c r="B2841" s="1" t="s">
        <v>435</v>
      </c>
      <c r="C2841" s="1" t="s">
        <v>360</v>
      </c>
      <c r="D2841" t="s">
        <v>7474</v>
      </c>
      <c r="E2841">
        <v>0</v>
      </c>
      <c r="F2841">
        <v>0</v>
      </c>
      <c r="G2841">
        <f t="shared" si="89"/>
        <v>0</v>
      </c>
      <c r="H2841">
        <v>0</v>
      </c>
      <c r="I2841">
        <f t="shared" si="88"/>
        <v>2024</v>
      </c>
    </row>
    <row r="2842" spans="1:9" ht="15" hidden="1" customHeight="1" x14ac:dyDescent="0.35">
      <c r="A2842">
        <v>36726</v>
      </c>
      <c r="B2842" s="1" t="s">
        <v>7475</v>
      </c>
      <c r="C2842" s="1" t="s">
        <v>7476</v>
      </c>
      <c r="D2842" t="s">
        <v>7477</v>
      </c>
      <c r="E2842">
        <v>0</v>
      </c>
      <c r="F2842">
        <v>0</v>
      </c>
      <c r="G2842">
        <f t="shared" si="89"/>
        <v>0</v>
      </c>
      <c r="H2842">
        <v>0</v>
      </c>
      <c r="I2842">
        <f t="shared" si="88"/>
        <v>2024</v>
      </c>
    </row>
    <row r="2843" spans="1:9" ht="15" hidden="1" customHeight="1" x14ac:dyDescent="0.35">
      <c r="A2843">
        <v>36724</v>
      </c>
      <c r="B2843" s="1" t="s">
        <v>7478</v>
      </c>
      <c r="C2843" s="1" t="s">
        <v>7479</v>
      </c>
      <c r="D2843" t="s">
        <v>7480</v>
      </c>
      <c r="E2843">
        <v>0</v>
      </c>
      <c r="F2843">
        <v>0</v>
      </c>
      <c r="G2843">
        <f t="shared" si="89"/>
        <v>0</v>
      </c>
      <c r="H2843">
        <v>0</v>
      </c>
      <c r="I2843">
        <f t="shared" si="88"/>
        <v>2024</v>
      </c>
    </row>
    <row r="2844" spans="1:9" ht="15" hidden="1" customHeight="1" x14ac:dyDescent="0.35">
      <c r="A2844">
        <v>36722</v>
      </c>
      <c r="B2844" s="1" t="s">
        <v>1129</v>
      </c>
      <c r="C2844" s="1" t="s">
        <v>37</v>
      </c>
      <c r="D2844" t="s">
        <v>7481</v>
      </c>
      <c r="E2844">
        <v>0</v>
      </c>
      <c r="F2844">
        <v>0</v>
      </c>
      <c r="G2844">
        <f t="shared" si="89"/>
        <v>0</v>
      </c>
      <c r="H2844">
        <v>0</v>
      </c>
      <c r="I2844">
        <f t="shared" si="88"/>
        <v>2024</v>
      </c>
    </row>
    <row r="2845" spans="1:9" ht="15" hidden="1" customHeight="1" x14ac:dyDescent="0.35">
      <c r="A2845">
        <v>36720</v>
      </c>
      <c r="B2845" s="1" t="s">
        <v>2894</v>
      </c>
      <c r="C2845" s="1" t="s">
        <v>2895</v>
      </c>
      <c r="D2845" t="s">
        <v>7482</v>
      </c>
      <c r="E2845">
        <v>0</v>
      </c>
      <c r="F2845">
        <v>0</v>
      </c>
      <c r="G2845">
        <f t="shared" si="89"/>
        <v>0</v>
      </c>
      <c r="H2845">
        <v>0</v>
      </c>
      <c r="I2845">
        <f t="shared" si="88"/>
        <v>2024</v>
      </c>
    </row>
    <row r="2846" spans="1:9" ht="15" hidden="1" customHeight="1" x14ac:dyDescent="0.35">
      <c r="A2846">
        <v>36718</v>
      </c>
      <c r="B2846" s="1" t="s">
        <v>7483</v>
      </c>
      <c r="C2846" s="1" t="s">
        <v>7484</v>
      </c>
      <c r="D2846" t="s">
        <v>7485</v>
      </c>
      <c r="E2846">
        <v>0</v>
      </c>
      <c r="F2846">
        <v>0</v>
      </c>
      <c r="G2846">
        <f t="shared" si="89"/>
        <v>0</v>
      </c>
      <c r="H2846">
        <v>0</v>
      </c>
      <c r="I2846">
        <f t="shared" si="88"/>
        <v>2024</v>
      </c>
    </row>
    <row r="2847" spans="1:9" ht="15" hidden="1" customHeight="1" x14ac:dyDescent="0.35">
      <c r="A2847">
        <v>36716</v>
      </c>
      <c r="B2847" s="1" t="s">
        <v>7486</v>
      </c>
      <c r="C2847" s="1" t="s">
        <v>7487</v>
      </c>
      <c r="D2847" t="s">
        <v>7488</v>
      </c>
      <c r="E2847">
        <v>0</v>
      </c>
      <c r="F2847">
        <v>0</v>
      </c>
      <c r="G2847">
        <f t="shared" si="89"/>
        <v>0</v>
      </c>
      <c r="H2847">
        <v>0</v>
      </c>
      <c r="I2847">
        <f t="shared" si="88"/>
        <v>2024</v>
      </c>
    </row>
    <row r="2848" spans="1:9" ht="15" hidden="1" customHeight="1" x14ac:dyDescent="0.35">
      <c r="A2848">
        <v>36714</v>
      </c>
      <c r="B2848" s="1" t="s">
        <v>1455</v>
      </c>
      <c r="C2848" s="1" t="s">
        <v>1456</v>
      </c>
      <c r="D2848" t="s">
        <v>7489</v>
      </c>
      <c r="E2848">
        <v>0</v>
      </c>
      <c r="F2848">
        <v>0</v>
      </c>
      <c r="G2848">
        <f t="shared" si="89"/>
        <v>0</v>
      </c>
      <c r="H2848">
        <v>0</v>
      </c>
      <c r="I2848">
        <f t="shared" si="88"/>
        <v>2024</v>
      </c>
    </row>
    <row r="2849" spans="1:9" ht="15" hidden="1" customHeight="1" x14ac:dyDescent="0.35">
      <c r="A2849">
        <v>36712</v>
      </c>
      <c r="B2849" s="1" t="s">
        <v>7490</v>
      </c>
      <c r="C2849" s="1" t="s">
        <v>7491</v>
      </c>
      <c r="D2849" t="s">
        <v>7492</v>
      </c>
      <c r="E2849">
        <v>0</v>
      </c>
      <c r="F2849">
        <v>0</v>
      </c>
      <c r="G2849">
        <f t="shared" si="89"/>
        <v>0</v>
      </c>
      <c r="H2849">
        <v>0</v>
      </c>
      <c r="I2849">
        <f t="shared" si="88"/>
        <v>2024</v>
      </c>
    </row>
    <row r="2850" spans="1:9" ht="15" hidden="1" customHeight="1" x14ac:dyDescent="0.35">
      <c r="A2850">
        <v>36710</v>
      </c>
      <c r="B2850" s="1" t="s">
        <v>7493</v>
      </c>
      <c r="C2850" s="1" t="s">
        <v>7494</v>
      </c>
      <c r="D2850" t="s">
        <v>7495</v>
      </c>
      <c r="E2850">
        <v>0</v>
      </c>
      <c r="F2850">
        <v>0</v>
      </c>
      <c r="G2850">
        <f t="shared" si="89"/>
        <v>0</v>
      </c>
      <c r="H2850">
        <v>0</v>
      </c>
      <c r="I2850">
        <f t="shared" si="88"/>
        <v>2024</v>
      </c>
    </row>
    <row r="2851" spans="1:9" ht="15" hidden="1" customHeight="1" x14ac:dyDescent="0.35">
      <c r="A2851">
        <v>36708</v>
      </c>
      <c r="B2851" s="1" t="s">
        <v>7496</v>
      </c>
      <c r="C2851" s="1" t="s">
        <v>7497</v>
      </c>
      <c r="D2851" t="s">
        <v>7498</v>
      </c>
      <c r="E2851">
        <v>0</v>
      </c>
      <c r="F2851">
        <v>0</v>
      </c>
      <c r="G2851">
        <f t="shared" si="89"/>
        <v>0</v>
      </c>
      <c r="H2851">
        <v>0</v>
      </c>
      <c r="I2851">
        <f t="shared" si="88"/>
        <v>2024</v>
      </c>
    </row>
    <row r="2852" spans="1:9" ht="15" hidden="1" customHeight="1" x14ac:dyDescent="0.35">
      <c r="A2852">
        <v>36706</v>
      </c>
      <c r="B2852" s="1" t="s">
        <v>1479</v>
      </c>
      <c r="C2852" s="1" t="s">
        <v>1170</v>
      </c>
      <c r="D2852" t="s">
        <v>7499</v>
      </c>
      <c r="E2852">
        <v>0</v>
      </c>
      <c r="F2852">
        <v>0</v>
      </c>
      <c r="G2852">
        <f t="shared" si="89"/>
        <v>0</v>
      </c>
      <c r="H2852">
        <v>0</v>
      </c>
      <c r="I2852">
        <f t="shared" si="88"/>
        <v>2024</v>
      </c>
    </row>
    <row r="2853" spans="1:9" ht="15" hidden="1" customHeight="1" x14ac:dyDescent="0.35">
      <c r="A2853">
        <v>36704</v>
      </c>
      <c r="B2853" s="1" t="s">
        <v>4291</v>
      </c>
      <c r="C2853" s="1" t="s">
        <v>4292</v>
      </c>
      <c r="D2853" t="s">
        <v>7500</v>
      </c>
      <c r="E2853">
        <v>0</v>
      </c>
      <c r="F2853">
        <v>0</v>
      </c>
      <c r="G2853">
        <f t="shared" si="89"/>
        <v>0</v>
      </c>
      <c r="H2853">
        <v>0</v>
      </c>
      <c r="I2853">
        <f t="shared" si="88"/>
        <v>2024</v>
      </c>
    </row>
    <row r="2854" spans="1:9" ht="15" hidden="1" customHeight="1" x14ac:dyDescent="0.35">
      <c r="A2854">
        <v>36702</v>
      </c>
      <c r="B2854" s="1" t="s">
        <v>7501</v>
      </c>
      <c r="C2854" s="1" t="s">
        <v>7502</v>
      </c>
      <c r="D2854" t="s">
        <v>7503</v>
      </c>
      <c r="E2854">
        <v>0</v>
      </c>
      <c r="F2854">
        <v>0</v>
      </c>
      <c r="G2854">
        <f t="shared" si="89"/>
        <v>0</v>
      </c>
      <c r="H2854">
        <v>0</v>
      </c>
      <c r="I2854">
        <f t="shared" si="88"/>
        <v>2024</v>
      </c>
    </row>
    <row r="2855" spans="1:9" ht="15" hidden="1" customHeight="1" x14ac:dyDescent="0.35">
      <c r="A2855">
        <v>36700</v>
      </c>
      <c r="B2855" s="1" t="s">
        <v>7504</v>
      </c>
      <c r="C2855" s="1" t="s">
        <v>7289</v>
      </c>
      <c r="D2855" t="s">
        <v>7505</v>
      </c>
      <c r="E2855">
        <v>0</v>
      </c>
      <c r="F2855">
        <v>0</v>
      </c>
      <c r="G2855">
        <f t="shared" si="89"/>
        <v>0</v>
      </c>
      <c r="H2855">
        <v>0</v>
      </c>
      <c r="I2855">
        <f t="shared" si="88"/>
        <v>2024</v>
      </c>
    </row>
    <row r="2856" spans="1:9" ht="15" hidden="1" customHeight="1" x14ac:dyDescent="0.35">
      <c r="A2856">
        <v>36698</v>
      </c>
      <c r="B2856" s="1" t="s">
        <v>7506</v>
      </c>
      <c r="C2856" s="1" t="s">
        <v>7507</v>
      </c>
      <c r="D2856" t="s">
        <v>7508</v>
      </c>
      <c r="E2856">
        <v>0</v>
      </c>
      <c r="F2856">
        <v>0</v>
      </c>
      <c r="G2856">
        <f t="shared" si="89"/>
        <v>0</v>
      </c>
      <c r="H2856">
        <v>0</v>
      </c>
      <c r="I2856">
        <f t="shared" si="88"/>
        <v>2024</v>
      </c>
    </row>
    <row r="2857" spans="1:9" ht="15" hidden="1" customHeight="1" x14ac:dyDescent="0.35">
      <c r="A2857">
        <v>36696</v>
      </c>
      <c r="B2857" s="1" t="s">
        <v>1545</v>
      </c>
      <c r="C2857" s="1" t="s">
        <v>1546</v>
      </c>
      <c r="D2857" t="s">
        <v>7509</v>
      </c>
      <c r="E2857">
        <v>0</v>
      </c>
      <c r="F2857">
        <v>0</v>
      </c>
      <c r="G2857">
        <f t="shared" si="89"/>
        <v>0</v>
      </c>
      <c r="H2857">
        <v>0</v>
      </c>
      <c r="I2857">
        <f t="shared" si="88"/>
        <v>2024</v>
      </c>
    </row>
    <row r="2858" spans="1:9" ht="15" hidden="1" customHeight="1" x14ac:dyDescent="0.35">
      <c r="A2858">
        <v>36694</v>
      </c>
      <c r="B2858" s="1" t="s">
        <v>7510</v>
      </c>
      <c r="C2858" s="1" t="s">
        <v>7511</v>
      </c>
      <c r="D2858" t="s">
        <v>7512</v>
      </c>
      <c r="E2858">
        <v>0</v>
      </c>
      <c r="F2858">
        <v>0</v>
      </c>
      <c r="G2858">
        <f t="shared" si="89"/>
        <v>0</v>
      </c>
      <c r="H2858">
        <v>0</v>
      </c>
      <c r="I2858">
        <f t="shared" si="88"/>
        <v>2024</v>
      </c>
    </row>
    <row r="2859" spans="1:9" ht="15" hidden="1" customHeight="1" x14ac:dyDescent="0.35">
      <c r="A2859">
        <v>36692</v>
      </c>
      <c r="B2859" s="1" t="s">
        <v>1852</v>
      </c>
      <c r="C2859" s="1" t="s">
        <v>1853</v>
      </c>
      <c r="D2859" t="s">
        <v>7513</v>
      </c>
      <c r="E2859">
        <v>0</v>
      </c>
      <c r="F2859">
        <v>0</v>
      </c>
      <c r="G2859">
        <f t="shared" si="89"/>
        <v>0</v>
      </c>
      <c r="H2859">
        <v>0</v>
      </c>
      <c r="I2859">
        <f t="shared" si="88"/>
        <v>2024</v>
      </c>
    </row>
    <row r="2860" spans="1:9" ht="15" hidden="1" customHeight="1" x14ac:dyDescent="0.35">
      <c r="A2860">
        <v>36690</v>
      </c>
      <c r="B2860" s="1" t="s">
        <v>1200</v>
      </c>
      <c r="C2860" s="1" t="s">
        <v>1201</v>
      </c>
      <c r="D2860" t="s">
        <v>7514</v>
      </c>
      <c r="E2860">
        <v>0</v>
      </c>
      <c r="F2860">
        <v>0</v>
      </c>
      <c r="G2860">
        <f t="shared" si="89"/>
        <v>0</v>
      </c>
      <c r="H2860">
        <v>0</v>
      </c>
      <c r="I2860">
        <f t="shared" si="88"/>
        <v>2024</v>
      </c>
    </row>
    <row r="2861" spans="1:9" ht="15" hidden="1" customHeight="1" x14ac:dyDescent="0.35">
      <c r="A2861">
        <v>36688</v>
      </c>
      <c r="B2861" s="1" t="s">
        <v>2947</v>
      </c>
      <c r="C2861" s="1" t="s">
        <v>2948</v>
      </c>
      <c r="D2861" t="s">
        <v>7515</v>
      </c>
      <c r="E2861">
        <v>0</v>
      </c>
      <c r="F2861">
        <v>0</v>
      </c>
      <c r="G2861">
        <f t="shared" si="89"/>
        <v>0</v>
      </c>
      <c r="H2861">
        <v>0</v>
      </c>
      <c r="I2861">
        <f t="shared" si="88"/>
        <v>2024</v>
      </c>
    </row>
    <row r="2862" spans="1:9" ht="15" hidden="1" customHeight="1" x14ac:dyDescent="0.35">
      <c r="A2862">
        <v>36686</v>
      </c>
      <c r="B2862" s="1" t="s">
        <v>7516</v>
      </c>
      <c r="C2862" s="1" t="s">
        <v>7517</v>
      </c>
      <c r="D2862" t="s">
        <v>7518</v>
      </c>
      <c r="E2862">
        <v>0</v>
      </c>
      <c r="F2862">
        <v>0</v>
      </c>
      <c r="G2862">
        <f t="shared" si="89"/>
        <v>0</v>
      </c>
      <c r="H2862">
        <v>0</v>
      </c>
      <c r="I2862">
        <f t="shared" si="88"/>
        <v>2024</v>
      </c>
    </row>
    <row r="2863" spans="1:9" ht="15" hidden="1" customHeight="1" x14ac:dyDescent="0.35">
      <c r="A2863">
        <v>36684</v>
      </c>
      <c r="B2863" s="1" t="s">
        <v>7519</v>
      </c>
      <c r="C2863" s="1" t="s">
        <v>7520</v>
      </c>
      <c r="D2863" t="s">
        <v>7521</v>
      </c>
      <c r="E2863">
        <v>0</v>
      </c>
      <c r="F2863">
        <v>0</v>
      </c>
      <c r="G2863">
        <f t="shared" si="89"/>
        <v>0</v>
      </c>
      <c r="H2863">
        <v>0</v>
      </c>
      <c r="I2863">
        <f t="shared" si="88"/>
        <v>2024</v>
      </c>
    </row>
    <row r="2864" spans="1:9" ht="15" hidden="1" customHeight="1" x14ac:dyDescent="0.35">
      <c r="A2864">
        <v>36682</v>
      </c>
      <c r="B2864" s="1" t="s">
        <v>2258</v>
      </c>
      <c r="C2864" s="1" t="s">
        <v>2259</v>
      </c>
      <c r="D2864" t="s">
        <v>7522</v>
      </c>
      <c r="E2864">
        <v>0</v>
      </c>
      <c r="F2864">
        <v>0</v>
      </c>
      <c r="G2864">
        <f t="shared" si="89"/>
        <v>0</v>
      </c>
      <c r="H2864">
        <v>0</v>
      </c>
      <c r="I2864">
        <f t="shared" si="88"/>
        <v>2024</v>
      </c>
    </row>
    <row r="2865" spans="1:9" ht="15" hidden="1" customHeight="1" x14ac:dyDescent="0.35">
      <c r="A2865">
        <v>36680</v>
      </c>
      <c r="B2865" s="1" t="s">
        <v>565</v>
      </c>
      <c r="C2865" s="1" t="s">
        <v>566</v>
      </c>
      <c r="D2865" t="s">
        <v>7523</v>
      </c>
      <c r="E2865">
        <v>0</v>
      </c>
      <c r="F2865">
        <v>0</v>
      </c>
      <c r="G2865">
        <f t="shared" si="89"/>
        <v>0</v>
      </c>
      <c r="H2865">
        <v>0</v>
      </c>
      <c r="I2865">
        <f t="shared" si="88"/>
        <v>2024</v>
      </c>
    </row>
    <row r="2866" spans="1:9" ht="15" hidden="1" customHeight="1" x14ac:dyDescent="0.35">
      <c r="A2866">
        <v>36678</v>
      </c>
      <c r="B2866" s="1" t="s">
        <v>7524</v>
      </c>
      <c r="C2866" s="1" t="s">
        <v>7525</v>
      </c>
      <c r="D2866" t="s">
        <v>7526</v>
      </c>
      <c r="E2866">
        <v>0</v>
      </c>
      <c r="F2866">
        <v>0</v>
      </c>
      <c r="G2866">
        <f t="shared" si="89"/>
        <v>0</v>
      </c>
      <c r="H2866">
        <v>0</v>
      </c>
      <c r="I2866">
        <f t="shared" si="88"/>
        <v>2024</v>
      </c>
    </row>
    <row r="2867" spans="1:9" ht="15" hidden="1" customHeight="1" x14ac:dyDescent="0.35">
      <c r="A2867">
        <v>36676</v>
      </c>
      <c r="B2867" s="1" t="s">
        <v>7527</v>
      </c>
      <c r="C2867" s="1" t="s">
        <v>7528</v>
      </c>
      <c r="D2867" t="s">
        <v>7529</v>
      </c>
      <c r="E2867">
        <v>0</v>
      </c>
      <c r="F2867">
        <v>0</v>
      </c>
      <c r="G2867">
        <f t="shared" si="89"/>
        <v>0</v>
      </c>
      <c r="H2867">
        <v>0</v>
      </c>
      <c r="I2867">
        <f t="shared" si="88"/>
        <v>2024</v>
      </c>
    </row>
    <row r="2868" spans="1:9" ht="15" hidden="1" customHeight="1" x14ac:dyDescent="0.35">
      <c r="A2868">
        <v>36674</v>
      </c>
      <c r="B2868" s="1" t="s">
        <v>2298</v>
      </c>
      <c r="C2868" s="1" t="s">
        <v>2299</v>
      </c>
      <c r="D2868" t="s">
        <v>7530</v>
      </c>
      <c r="E2868">
        <v>0</v>
      </c>
      <c r="F2868">
        <v>0</v>
      </c>
      <c r="G2868">
        <f t="shared" si="89"/>
        <v>0</v>
      </c>
      <c r="H2868">
        <v>0</v>
      </c>
      <c r="I2868">
        <f t="shared" si="88"/>
        <v>2024</v>
      </c>
    </row>
    <row r="2869" spans="1:9" ht="15" hidden="1" customHeight="1" x14ac:dyDescent="0.35">
      <c r="A2869">
        <v>36672</v>
      </c>
      <c r="B2869" s="1" t="s">
        <v>789</v>
      </c>
      <c r="C2869" s="1" t="s">
        <v>790</v>
      </c>
      <c r="D2869" t="s">
        <v>7531</v>
      </c>
      <c r="E2869">
        <v>0</v>
      </c>
      <c r="F2869">
        <v>0</v>
      </c>
      <c r="G2869">
        <f t="shared" si="89"/>
        <v>0</v>
      </c>
      <c r="H2869">
        <v>0</v>
      </c>
      <c r="I2869">
        <f t="shared" si="88"/>
        <v>2024</v>
      </c>
    </row>
    <row r="2870" spans="1:9" ht="15" hidden="1" customHeight="1" x14ac:dyDescent="0.35">
      <c r="A2870">
        <v>36670</v>
      </c>
      <c r="B2870" s="1" t="s">
        <v>1734</v>
      </c>
      <c r="C2870" s="1" t="s">
        <v>863</v>
      </c>
      <c r="D2870" t="s">
        <v>7532</v>
      </c>
      <c r="E2870">
        <v>0</v>
      </c>
      <c r="F2870">
        <v>0</v>
      </c>
      <c r="G2870">
        <f t="shared" si="89"/>
        <v>0</v>
      </c>
      <c r="H2870">
        <v>0</v>
      </c>
      <c r="I2870">
        <f t="shared" si="88"/>
        <v>2024</v>
      </c>
    </row>
    <row r="2871" spans="1:9" ht="15" hidden="1" customHeight="1" x14ac:dyDescent="0.35">
      <c r="A2871">
        <v>36668</v>
      </c>
      <c r="B2871" s="1" t="s">
        <v>4291</v>
      </c>
      <c r="C2871" s="1" t="s">
        <v>4292</v>
      </c>
      <c r="D2871" t="s">
        <v>7533</v>
      </c>
      <c r="E2871">
        <v>0</v>
      </c>
      <c r="F2871">
        <v>0</v>
      </c>
      <c r="G2871">
        <f t="shared" si="89"/>
        <v>0</v>
      </c>
      <c r="H2871">
        <v>0</v>
      </c>
      <c r="I2871">
        <f t="shared" si="88"/>
        <v>2024</v>
      </c>
    </row>
    <row r="2872" spans="1:9" ht="15" hidden="1" customHeight="1" x14ac:dyDescent="0.35">
      <c r="A2872">
        <v>36664</v>
      </c>
      <c r="B2872" s="1" t="s">
        <v>4261</v>
      </c>
      <c r="C2872" s="1" t="s">
        <v>4262</v>
      </c>
      <c r="D2872" t="s">
        <v>7534</v>
      </c>
      <c r="E2872">
        <v>0</v>
      </c>
      <c r="F2872">
        <v>0</v>
      </c>
      <c r="G2872">
        <f t="shared" si="89"/>
        <v>0</v>
      </c>
      <c r="H2872">
        <v>0</v>
      </c>
      <c r="I2872">
        <f t="shared" si="88"/>
        <v>2024</v>
      </c>
    </row>
    <row r="2873" spans="1:9" ht="15" hidden="1" customHeight="1" x14ac:dyDescent="0.35">
      <c r="A2873">
        <v>36662</v>
      </c>
      <c r="B2873" s="1" t="s">
        <v>1813</v>
      </c>
      <c r="C2873" s="1" t="s">
        <v>1814</v>
      </c>
      <c r="D2873" t="s">
        <v>7535</v>
      </c>
      <c r="E2873">
        <v>0</v>
      </c>
      <c r="F2873">
        <v>0</v>
      </c>
      <c r="G2873">
        <f t="shared" si="89"/>
        <v>0</v>
      </c>
      <c r="H2873">
        <v>0</v>
      </c>
      <c r="I2873">
        <f t="shared" si="88"/>
        <v>2024</v>
      </c>
    </row>
    <row r="2874" spans="1:9" ht="15" hidden="1" customHeight="1" x14ac:dyDescent="0.35">
      <c r="A2874">
        <v>36660</v>
      </c>
      <c r="B2874" s="1" t="s">
        <v>7536</v>
      </c>
      <c r="C2874" s="1" t="s">
        <v>7537</v>
      </c>
      <c r="D2874" t="s">
        <v>7538</v>
      </c>
      <c r="E2874">
        <v>0</v>
      </c>
      <c r="F2874">
        <v>0</v>
      </c>
      <c r="G2874">
        <f t="shared" si="89"/>
        <v>0</v>
      </c>
      <c r="H2874">
        <v>0</v>
      </c>
      <c r="I2874">
        <f t="shared" si="88"/>
        <v>2024</v>
      </c>
    </row>
    <row r="2875" spans="1:9" ht="15" hidden="1" customHeight="1" x14ac:dyDescent="0.35">
      <c r="A2875">
        <v>36656</v>
      </c>
      <c r="B2875" s="1" t="s">
        <v>7539</v>
      </c>
      <c r="C2875" s="1" t="s">
        <v>7540</v>
      </c>
      <c r="D2875" t="s">
        <v>7541</v>
      </c>
      <c r="E2875">
        <v>0</v>
      </c>
      <c r="F2875">
        <v>0</v>
      </c>
      <c r="G2875">
        <f t="shared" si="89"/>
        <v>0</v>
      </c>
      <c r="H2875">
        <v>0</v>
      </c>
      <c r="I2875">
        <f t="shared" si="88"/>
        <v>2024</v>
      </c>
    </row>
    <row r="2876" spans="1:9" ht="15" hidden="1" customHeight="1" x14ac:dyDescent="0.35">
      <c r="A2876">
        <v>36654</v>
      </c>
      <c r="B2876" s="1" t="s">
        <v>7542</v>
      </c>
      <c r="C2876" s="1" t="s">
        <v>7543</v>
      </c>
      <c r="D2876" t="s">
        <v>7544</v>
      </c>
      <c r="E2876">
        <v>0</v>
      </c>
      <c r="F2876">
        <v>0</v>
      </c>
      <c r="G2876">
        <f t="shared" si="89"/>
        <v>0</v>
      </c>
      <c r="H2876">
        <v>0</v>
      </c>
      <c r="I2876">
        <f t="shared" si="88"/>
        <v>2024</v>
      </c>
    </row>
    <row r="2877" spans="1:9" ht="15" hidden="1" customHeight="1" x14ac:dyDescent="0.35">
      <c r="A2877">
        <v>36652</v>
      </c>
      <c r="B2877" s="1" t="s">
        <v>7545</v>
      </c>
      <c r="C2877" s="1" t="s">
        <v>7546</v>
      </c>
      <c r="D2877" t="s">
        <v>7547</v>
      </c>
      <c r="E2877">
        <v>0</v>
      </c>
      <c r="F2877">
        <v>0</v>
      </c>
      <c r="G2877">
        <f t="shared" si="89"/>
        <v>0</v>
      </c>
      <c r="H2877">
        <v>0</v>
      </c>
      <c r="I2877">
        <f t="shared" si="88"/>
        <v>2024</v>
      </c>
    </row>
    <row r="2878" spans="1:9" ht="15" hidden="1" customHeight="1" x14ac:dyDescent="0.35">
      <c r="A2878">
        <v>36650</v>
      </c>
      <c r="B2878" s="1" t="s">
        <v>7548</v>
      </c>
      <c r="C2878" s="1" t="s">
        <v>71</v>
      </c>
      <c r="D2878" t="s">
        <v>7549</v>
      </c>
      <c r="E2878">
        <v>0</v>
      </c>
      <c r="F2878">
        <v>0</v>
      </c>
      <c r="G2878">
        <f t="shared" si="89"/>
        <v>0</v>
      </c>
      <c r="H2878">
        <v>0</v>
      </c>
      <c r="I2878">
        <f t="shared" si="88"/>
        <v>2024</v>
      </c>
    </row>
    <row r="2879" spans="1:9" ht="15" hidden="1" customHeight="1" x14ac:dyDescent="0.35">
      <c r="A2879">
        <v>36648</v>
      </c>
      <c r="B2879" s="1" t="s">
        <v>4028</v>
      </c>
      <c r="C2879" s="1" t="s">
        <v>950</v>
      </c>
      <c r="D2879" t="s">
        <v>7550</v>
      </c>
      <c r="E2879">
        <v>0</v>
      </c>
      <c r="F2879">
        <v>0</v>
      </c>
      <c r="G2879">
        <f t="shared" si="89"/>
        <v>0</v>
      </c>
      <c r="H2879">
        <v>0</v>
      </c>
      <c r="I2879">
        <f t="shared" si="88"/>
        <v>2024</v>
      </c>
    </row>
    <row r="2880" spans="1:9" ht="15" hidden="1" customHeight="1" x14ac:dyDescent="0.35">
      <c r="A2880">
        <v>36646</v>
      </c>
      <c r="B2880" s="1" t="s">
        <v>4288</v>
      </c>
      <c r="C2880" s="1" t="s">
        <v>4289</v>
      </c>
      <c r="D2880" t="s">
        <v>7551</v>
      </c>
      <c r="E2880">
        <v>0</v>
      </c>
      <c r="F2880">
        <v>0</v>
      </c>
      <c r="G2880">
        <f t="shared" si="89"/>
        <v>0</v>
      </c>
      <c r="H2880">
        <v>0</v>
      </c>
      <c r="I2880">
        <f t="shared" si="88"/>
        <v>2024</v>
      </c>
    </row>
    <row r="2881" spans="1:9" ht="15" hidden="1" customHeight="1" x14ac:dyDescent="0.35">
      <c r="A2881">
        <v>36644</v>
      </c>
      <c r="B2881" s="1" t="s">
        <v>7552</v>
      </c>
      <c r="C2881" s="1" t="s">
        <v>7553</v>
      </c>
      <c r="D2881" t="s">
        <v>7554</v>
      </c>
      <c r="E2881">
        <v>0</v>
      </c>
      <c r="F2881">
        <v>0</v>
      </c>
      <c r="G2881">
        <f t="shared" si="89"/>
        <v>0</v>
      </c>
      <c r="H2881">
        <v>0</v>
      </c>
      <c r="I2881">
        <f t="shared" si="88"/>
        <v>2024</v>
      </c>
    </row>
    <row r="2882" spans="1:9" ht="15" hidden="1" customHeight="1" x14ac:dyDescent="0.35">
      <c r="A2882">
        <v>36642</v>
      </c>
      <c r="B2882" s="1" t="s">
        <v>1570</v>
      </c>
      <c r="C2882" s="1" t="s">
        <v>1393</v>
      </c>
      <c r="D2882" t="s">
        <v>7555</v>
      </c>
      <c r="E2882">
        <v>0</v>
      </c>
      <c r="F2882">
        <v>0</v>
      </c>
      <c r="G2882">
        <f t="shared" si="89"/>
        <v>0</v>
      </c>
      <c r="H2882">
        <v>0</v>
      </c>
      <c r="I2882">
        <f t="shared" ref="I2882:I2945" si="90">YEAR(D2882)+4-G2882+IF(MONTH(D2882)&gt;=7,1,0)</f>
        <v>2024</v>
      </c>
    </row>
    <row r="2883" spans="1:9" ht="15" hidden="1" customHeight="1" x14ac:dyDescent="0.35">
      <c r="A2883">
        <v>36640</v>
      </c>
      <c r="B2883" s="1" t="s">
        <v>3828</v>
      </c>
      <c r="C2883" s="1" t="s">
        <v>3358</v>
      </c>
      <c r="D2883" t="s">
        <v>7556</v>
      </c>
      <c r="E2883">
        <v>0</v>
      </c>
      <c r="F2883">
        <v>0</v>
      </c>
      <c r="G2883">
        <f t="shared" ref="G2883:G2946" si="91">IF(ISNUMBER(SEARCH("1st Year",F2883)),1,IF(ISNUMBER(SEARCH("2nd Year",F2883)),2,IF(ISNUMBER(SEARCH("3rd Year",F2883)),3,IF(ISNUMBER(SEARCH("Final Year",F2883)),4, F2883))))</f>
        <v>0</v>
      </c>
      <c r="H2883">
        <v>0</v>
      </c>
      <c r="I2883">
        <f t="shared" si="90"/>
        <v>2024</v>
      </c>
    </row>
    <row r="2884" spans="1:9" ht="15" hidden="1" customHeight="1" x14ac:dyDescent="0.35">
      <c r="A2884">
        <v>36638</v>
      </c>
      <c r="B2884" s="1" t="s">
        <v>283</v>
      </c>
      <c r="C2884" s="1" t="s">
        <v>284</v>
      </c>
      <c r="D2884" t="s">
        <v>7557</v>
      </c>
      <c r="E2884">
        <v>0</v>
      </c>
      <c r="F2884">
        <v>0</v>
      </c>
      <c r="G2884">
        <f t="shared" si="91"/>
        <v>0</v>
      </c>
      <c r="H2884">
        <v>0</v>
      </c>
      <c r="I2884">
        <f t="shared" si="90"/>
        <v>2024</v>
      </c>
    </row>
    <row r="2885" spans="1:9" ht="15" hidden="1" customHeight="1" x14ac:dyDescent="0.35">
      <c r="A2885">
        <v>36636</v>
      </c>
      <c r="B2885" s="1" t="s">
        <v>7558</v>
      </c>
      <c r="C2885" s="1" t="s">
        <v>592</v>
      </c>
      <c r="D2885" t="s">
        <v>7559</v>
      </c>
      <c r="E2885">
        <v>0</v>
      </c>
      <c r="F2885">
        <v>0</v>
      </c>
      <c r="G2885">
        <f t="shared" si="91"/>
        <v>0</v>
      </c>
      <c r="H2885">
        <v>0</v>
      </c>
      <c r="I2885">
        <f t="shared" si="90"/>
        <v>2024</v>
      </c>
    </row>
    <row r="2886" spans="1:9" ht="15" hidden="1" customHeight="1" x14ac:dyDescent="0.35">
      <c r="A2886">
        <v>36634</v>
      </c>
      <c r="B2886" s="1" t="s">
        <v>7560</v>
      </c>
      <c r="C2886" s="1" t="s">
        <v>7561</v>
      </c>
      <c r="D2886" t="s">
        <v>7562</v>
      </c>
      <c r="E2886">
        <v>0</v>
      </c>
      <c r="F2886">
        <v>0</v>
      </c>
      <c r="G2886">
        <f t="shared" si="91"/>
        <v>0</v>
      </c>
      <c r="H2886">
        <v>0</v>
      </c>
      <c r="I2886">
        <f t="shared" si="90"/>
        <v>2024</v>
      </c>
    </row>
    <row r="2887" spans="1:9" ht="15" hidden="1" customHeight="1" x14ac:dyDescent="0.35">
      <c r="A2887">
        <v>36630</v>
      </c>
      <c r="B2887" s="1" t="s">
        <v>6868</v>
      </c>
      <c r="C2887" s="1" t="s">
        <v>6869</v>
      </c>
      <c r="D2887" t="s">
        <v>7563</v>
      </c>
      <c r="E2887">
        <v>0</v>
      </c>
      <c r="F2887">
        <v>0</v>
      </c>
      <c r="G2887">
        <f t="shared" si="91"/>
        <v>0</v>
      </c>
      <c r="H2887">
        <v>0</v>
      </c>
      <c r="I2887">
        <f t="shared" si="90"/>
        <v>2024</v>
      </c>
    </row>
    <row r="2888" spans="1:9" ht="15" hidden="1" customHeight="1" x14ac:dyDescent="0.35">
      <c r="A2888">
        <v>36628</v>
      </c>
      <c r="B2888" s="1" t="s">
        <v>2804</v>
      </c>
      <c r="C2888" s="1" t="s">
        <v>2805</v>
      </c>
      <c r="D2888" t="s">
        <v>7564</v>
      </c>
      <c r="E2888">
        <v>0</v>
      </c>
      <c r="F2888">
        <v>0</v>
      </c>
      <c r="G2888">
        <f t="shared" si="91"/>
        <v>0</v>
      </c>
      <c r="H2888">
        <v>0</v>
      </c>
      <c r="I2888">
        <f t="shared" si="90"/>
        <v>2024</v>
      </c>
    </row>
    <row r="2889" spans="1:9" ht="15" hidden="1" customHeight="1" x14ac:dyDescent="0.35">
      <c r="A2889">
        <v>36626</v>
      </c>
      <c r="B2889" s="1" t="s">
        <v>464</v>
      </c>
      <c r="C2889" s="1" t="s">
        <v>138</v>
      </c>
      <c r="D2889" t="s">
        <v>7565</v>
      </c>
      <c r="E2889">
        <v>0</v>
      </c>
      <c r="F2889">
        <v>0</v>
      </c>
      <c r="G2889">
        <f t="shared" si="91"/>
        <v>0</v>
      </c>
      <c r="H2889">
        <v>0</v>
      </c>
      <c r="I2889">
        <f t="shared" si="90"/>
        <v>2024</v>
      </c>
    </row>
    <row r="2890" spans="1:9" ht="15" hidden="1" customHeight="1" x14ac:dyDescent="0.35">
      <c r="A2890">
        <v>36624</v>
      </c>
      <c r="B2890" s="1" t="s">
        <v>7566</v>
      </c>
      <c r="C2890" s="1" t="s">
        <v>7567</v>
      </c>
      <c r="D2890" t="s">
        <v>7568</v>
      </c>
      <c r="E2890">
        <v>0</v>
      </c>
      <c r="F2890">
        <v>0</v>
      </c>
      <c r="G2890">
        <f t="shared" si="91"/>
        <v>0</v>
      </c>
      <c r="H2890">
        <v>0</v>
      </c>
      <c r="I2890">
        <f t="shared" si="90"/>
        <v>2024</v>
      </c>
    </row>
    <row r="2891" spans="1:9" ht="15" customHeight="1" x14ac:dyDescent="0.35">
      <c r="A2891">
        <v>36618</v>
      </c>
      <c r="B2891" s="1" t="s">
        <v>877</v>
      </c>
      <c r="C2891" s="1" t="s">
        <v>878</v>
      </c>
      <c r="D2891" t="s">
        <v>7569</v>
      </c>
      <c r="E2891">
        <v>0</v>
      </c>
      <c r="F2891" t="s">
        <v>6332</v>
      </c>
      <c r="G2891">
        <f t="shared" si="91"/>
        <v>3</v>
      </c>
      <c r="H2891">
        <v>0</v>
      </c>
      <c r="I2891">
        <f t="shared" si="90"/>
        <v>2021</v>
      </c>
    </row>
    <row r="2892" spans="1:9" ht="15" hidden="1" customHeight="1" x14ac:dyDescent="0.35">
      <c r="A2892">
        <v>36616</v>
      </c>
      <c r="B2892" s="1" t="s">
        <v>7570</v>
      </c>
      <c r="C2892" s="1" t="s">
        <v>7571</v>
      </c>
      <c r="D2892" t="s">
        <v>7572</v>
      </c>
      <c r="E2892">
        <v>0</v>
      </c>
      <c r="F2892">
        <v>0</v>
      </c>
      <c r="G2892">
        <f t="shared" si="91"/>
        <v>0</v>
      </c>
      <c r="H2892">
        <v>0</v>
      </c>
      <c r="I2892">
        <f t="shared" si="90"/>
        <v>2024</v>
      </c>
    </row>
    <row r="2893" spans="1:9" ht="15" hidden="1" customHeight="1" x14ac:dyDescent="0.35">
      <c r="A2893">
        <v>36614</v>
      </c>
      <c r="B2893" s="1" t="s">
        <v>452</v>
      </c>
      <c r="C2893" s="1" t="s">
        <v>453</v>
      </c>
      <c r="D2893" t="s">
        <v>7573</v>
      </c>
      <c r="E2893">
        <v>0</v>
      </c>
      <c r="F2893">
        <v>0</v>
      </c>
      <c r="G2893">
        <f t="shared" si="91"/>
        <v>0</v>
      </c>
      <c r="H2893">
        <v>0</v>
      </c>
      <c r="I2893">
        <f t="shared" si="90"/>
        <v>2024</v>
      </c>
    </row>
    <row r="2894" spans="1:9" ht="15" hidden="1" customHeight="1" x14ac:dyDescent="0.35">
      <c r="A2894">
        <v>36612</v>
      </c>
      <c r="B2894" s="1" t="s">
        <v>7574</v>
      </c>
      <c r="C2894" s="1" t="s">
        <v>7575</v>
      </c>
      <c r="D2894" t="s">
        <v>7576</v>
      </c>
      <c r="E2894">
        <v>0</v>
      </c>
      <c r="F2894">
        <v>0</v>
      </c>
      <c r="G2894">
        <f t="shared" si="91"/>
        <v>0</v>
      </c>
      <c r="H2894">
        <v>0</v>
      </c>
      <c r="I2894">
        <f t="shared" si="90"/>
        <v>2024</v>
      </c>
    </row>
    <row r="2895" spans="1:9" ht="15" hidden="1" customHeight="1" x14ac:dyDescent="0.35">
      <c r="A2895">
        <v>36610</v>
      </c>
      <c r="B2895" s="1" t="s">
        <v>2205</v>
      </c>
      <c r="C2895" s="1" t="s">
        <v>2206</v>
      </c>
      <c r="D2895" t="s">
        <v>7577</v>
      </c>
      <c r="E2895">
        <v>0</v>
      </c>
      <c r="F2895">
        <v>0</v>
      </c>
      <c r="G2895">
        <f t="shared" si="91"/>
        <v>0</v>
      </c>
      <c r="H2895">
        <v>0</v>
      </c>
      <c r="I2895">
        <f t="shared" si="90"/>
        <v>2024</v>
      </c>
    </row>
    <row r="2896" spans="1:9" ht="15" hidden="1" customHeight="1" x14ac:dyDescent="0.35">
      <c r="A2896">
        <v>36608</v>
      </c>
      <c r="B2896" s="1" t="s">
        <v>7578</v>
      </c>
      <c r="C2896" s="1" t="s">
        <v>7579</v>
      </c>
      <c r="D2896" t="s">
        <v>7580</v>
      </c>
      <c r="E2896">
        <v>0</v>
      </c>
      <c r="F2896">
        <v>0</v>
      </c>
      <c r="G2896">
        <f t="shared" si="91"/>
        <v>0</v>
      </c>
      <c r="H2896">
        <v>0</v>
      </c>
      <c r="I2896">
        <f t="shared" si="90"/>
        <v>2024</v>
      </c>
    </row>
    <row r="2897" spans="1:9" ht="15" customHeight="1" x14ac:dyDescent="0.35">
      <c r="A2897">
        <v>36606</v>
      </c>
      <c r="B2897" s="1" t="s">
        <v>7581</v>
      </c>
      <c r="C2897" s="1" t="s">
        <v>7173</v>
      </c>
      <c r="D2897" t="s">
        <v>7582</v>
      </c>
      <c r="E2897">
        <v>0</v>
      </c>
      <c r="F2897" t="s">
        <v>6332</v>
      </c>
      <c r="G2897">
        <f t="shared" si="91"/>
        <v>3</v>
      </c>
      <c r="H2897">
        <v>0</v>
      </c>
      <c r="I2897">
        <f t="shared" si="90"/>
        <v>2021</v>
      </c>
    </row>
    <row r="2898" spans="1:9" ht="15" hidden="1" customHeight="1" x14ac:dyDescent="0.35">
      <c r="A2898">
        <v>36604</v>
      </c>
      <c r="B2898" s="1" t="s">
        <v>7583</v>
      </c>
      <c r="C2898" s="1" t="s">
        <v>7584</v>
      </c>
      <c r="D2898" t="s">
        <v>7585</v>
      </c>
      <c r="E2898">
        <v>0</v>
      </c>
      <c r="F2898">
        <v>0</v>
      </c>
      <c r="G2898">
        <f t="shared" si="91"/>
        <v>0</v>
      </c>
      <c r="H2898">
        <v>0</v>
      </c>
      <c r="I2898">
        <f t="shared" si="90"/>
        <v>2024</v>
      </c>
    </row>
    <row r="2899" spans="1:9" ht="15" hidden="1" customHeight="1" x14ac:dyDescent="0.35">
      <c r="A2899">
        <v>36602</v>
      </c>
      <c r="B2899" s="1" t="s">
        <v>7586</v>
      </c>
      <c r="C2899" s="1" t="s">
        <v>7587</v>
      </c>
      <c r="D2899" t="s">
        <v>7588</v>
      </c>
      <c r="E2899">
        <v>0</v>
      </c>
      <c r="F2899">
        <v>0</v>
      </c>
      <c r="G2899">
        <f t="shared" si="91"/>
        <v>0</v>
      </c>
      <c r="H2899">
        <v>0</v>
      </c>
      <c r="I2899">
        <f t="shared" si="90"/>
        <v>2024</v>
      </c>
    </row>
    <row r="2900" spans="1:9" ht="15" hidden="1" customHeight="1" x14ac:dyDescent="0.35">
      <c r="A2900">
        <v>36600</v>
      </c>
      <c r="B2900" s="1" t="s">
        <v>7589</v>
      </c>
      <c r="C2900" s="1" t="s">
        <v>7590</v>
      </c>
      <c r="D2900" t="s">
        <v>7591</v>
      </c>
      <c r="E2900">
        <v>0</v>
      </c>
      <c r="F2900">
        <v>0</v>
      </c>
      <c r="G2900">
        <f t="shared" si="91"/>
        <v>0</v>
      </c>
      <c r="H2900">
        <v>0</v>
      </c>
      <c r="I2900">
        <f t="shared" si="90"/>
        <v>2024</v>
      </c>
    </row>
    <row r="2901" spans="1:9" ht="15" hidden="1" customHeight="1" x14ac:dyDescent="0.35">
      <c r="A2901">
        <v>36598</v>
      </c>
      <c r="B2901" s="1" t="s">
        <v>7592</v>
      </c>
      <c r="C2901" s="1" t="s">
        <v>7476</v>
      </c>
      <c r="D2901" t="s">
        <v>7593</v>
      </c>
      <c r="E2901">
        <v>0</v>
      </c>
      <c r="F2901">
        <v>0</v>
      </c>
      <c r="G2901">
        <f t="shared" si="91"/>
        <v>0</v>
      </c>
      <c r="H2901">
        <v>0</v>
      </c>
      <c r="I2901">
        <f t="shared" si="90"/>
        <v>2024</v>
      </c>
    </row>
    <row r="2902" spans="1:9" ht="15" hidden="1" customHeight="1" x14ac:dyDescent="0.35">
      <c r="A2902">
        <v>36596</v>
      </c>
      <c r="B2902" s="1" t="s">
        <v>7594</v>
      </c>
      <c r="C2902" s="1" t="s">
        <v>7595</v>
      </c>
      <c r="D2902" t="s">
        <v>7596</v>
      </c>
      <c r="E2902">
        <v>0</v>
      </c>
      <c r="F2902">
        <v>0</v>
      </c>
      <c r="G2902">
        <f t="shared" si="91"/>
        <v>0</v>
      </c>
      <c r="H2902">
        <v>0</v>
      </c>
      <c r="I2902">
        <f t="shared" si="90"/>
        <v>2024</v>
      </c>
    </row>
    <row r="2903" spans="1:9" ht="15" hidden="1" customHeight="1" x14ac:dyDescent="0.35">
      <c r="A2903">
        <v>36594</v>
      </c>
      <c r="B2903" s="1" t="s">
        <v>1563</v>
      </c>
      <c r="C2903" s="1" t="s">
        <v>1564</v>
      </c>
      <c r="D2903" t="s">
        <v>7597</v>
      </c>
      <c r="E2903">
        <v>0</v>
      </c>
      <c r="F2903">
        <v>0</v>
      </c>
      <c r="G2903">
        <f t="shared" si="91"/>
        <v>0</v>
      </c>
      <c r="H2903">
        <v>0</v>
      </c>
      <c r="I2903">
        <f t="shared" si="90"/>
        <v>2024</v>
      </c>
    </row>
    <row r="2904" spans="1:9" ht="15" hidden="1" customHeight="1" x14ac:dyDescent="0.35">
      <c r="A2904">
        <v>36592</v>
      </c>
      <c r="B2904" s="1" t="s">
        <v>7598</v>
      </c>
      <c r="C2904" s="1" t="s">
        <v>7599</v>
      </c>
      <c r="D2904" t="s">
        <v>7600</v>
      </c>
      <c r="E2904">
        <v>0</v>
      </c>
      <c r="F2904">
        <v>0</v>
      </c>
      <c r="G2904">
        <f t="shared" si="91"/>
        <v>0</v>
      </c>
      <c r="H2904">
        <v>0</v>
      </c>
      <c r="I2904">
        <f t="shared" si="90"/>
        <v>2024</v>
      </c>
    </row>
    <row r="2905" spans="1:9" ht="15" hidden="1" customHeight="1" x14ac:dyDescent="0.35">
      <c r="A2905">
        <v>36590</v>
      </c>
      <c r="B2905" s="1" t="s">
        <v>7601</v>
      </c>
      <c r="C2905" s="1" t="s">
        <v>7602</v>
      </c>
      <c r="D2905" t="s">
        <v>7603</v>
      </c>
      <c r="E2905">
        <v>0</v>
      </c>
      <c r="F2905">
        <v>0</v>
      </c>
      <c r="G2905">
        <f t="shared" si="91"/>
        <v>0</v>
      </c>
      <c r="H2905">
        <v>0</v>
      </c>
      <c r="I2905">
        <f t="shared" si="90"/>
        <v>2024</v>
      </c>
    </row>
    <row r="2906" spans="1:9" ht="15" hidden="1" customHeight="1" x14ac:dyDescent="0.35">
      <c r="A2906">
        <v>36588</v>
      </c>
      <c r="B2906" s="1" t="s">
        <v>7604</v>
      </c>
      <c r="C2906" s="1" t="s">
        <v>7605</v>
      </c>
      <c r="D2906" t="s">
        <v>7606</v>
      </c>
      <c r="E2906">
        <v>0</v>
      </c>
      <c r="F2906">
        <v>0</v>
      </c>
      <c r="G2906">
        <f t="shared" si="91"/>
        <v>0</v>
      </c>
      <c r="H2906">
        <v>0</v>
      </c>
      <c r="I2906">
        <f t="shared" si="90"/>
        <v>2024</v>
      </c>
    </row>
    <row r="2907" spans="1:9" ht="15" hidden="1" customHeight="1" x14ac:dyDescent="0.35">
      <c r="A2907">
        <v>36582</v>
      </c>
      <c r="B2907" s="1" t="s">
        <v>7607</v>
      </c>
      <c r="C2907" s="1" t="s">
        <v>6912</v>
      </c>
      <c r="D2907" t="s">
        <v>7608</v>
      </c>
      <c r="E2907">
        <v>0</v>
      </c>
      <c r="F2907">
        <v>0</v>
      </c>
      <c r="G2907">
        <f t="shared" si="91"/>
        <v>0</v>
      </c>
      <c r="H2907">
        <v>0</v>
      </c>
      <c r="I2907">
        <f t="shared" si="90"/>
        <v>2024</v>
      </c>
    </row>
    <row r="2908" spans="1:9" ht="15" hidden="1" customHeight="1" x14ac:dyDescent="0.35">
      <c r="A2908">
        <v>36580</v>
      </c>
      <c r="B2908" s="1" t="s">
        <v>7609</v>
      </c>
      <c r="C2908" s="1" t="s">
        <v>7610</v>
      </c>
      <c r="D2908" t="s">
        <v>7611</v>
      </c>
      <c r="E2908">
        <v>0</v>
      </c>
      <c r="F2908">
        <v>0</v>
      </c>
      <c r="G2908">
        <f t="shared" si="91"/>
        <v>0</v>
      </c>
      <c r="H2908">
        <v>0</v>
      </c>
      <c r="I2908">
        <f t="shared" si="90"/>
        <v>2024</v>
      </c>
    </row>
    <row r="2909" spans="1:9" ht="15" hidden="1" customHeight="1" x14ac:dyDescent="0.35">
      <c r="A2909">
        <v>36578</v>
      </c>
      <c r="B2909" s="1" t="s">
        <v>7612</v>
      </c>
      <c r="C2909" s="1" t="s">
        <v>7613</v>
      </c>
      <c r="D2909" t="s">
        <v>7614</v>
      </c>
      <c r="E2909">
        <v>0</v>
      </c>
      <c r="F2909">
        <v>0</v>
      </c>
      <c r="G2909">
        <f t="shared" si="91"/>
        <v>0</v>
      </c>
      <c r="H2909">
        <v>0</v>
      </c>
      <c r="I2909">
        <f t="shared" si="90"/>
        <v>2024</v>
      </c>
    </row>
    <row r="2910" spans="1:9" ht="15" hidden="1" customHeight="1" x14ac:dyDescent="0.35">
      <c r="A2910">
        <v>36576</v>
      </c>
      <c r="B2910" s="1" t="s">
        <v>205</v>
      </c>
      <c r="C2910" s="1" t="s">
        <v>206</v>
      </c>
      <c r="D2910" t="s">
        <v>7615</v>
      </c>
      <c r="E2910">
        <v>0</v>
      </c>
      <c r="F2910">
        <v>0</v>
      </c>
      <c r="G2910">
        <f t="shared" si="91"/>
        <v>0</v>
      </c>
      <c r="H2910">
        <v>0</v>
      </c>
      <c r="I2910">
        <f t="shared" si="90"/>
        <v>2024</v>
      </c>
    </row>
    <row r="2911" spans="1:9" ht="15" hidden="1" customHeight="1" x14ac:dyDescent="0.35">
      <c r="A2911">
        <v>36574</v>
      </c>
      <c r="B2911" s="1" t="s">
        <v>14</v>
      </c>
      <c r="C2911" s="1" t="s">
        <v>15</v>
      </c>
      <c r="D2911" t="s">
        <v>7616</v>
      </c>
      <c r="E2911">
        <v>0</v>
      </c>
      <c r="F2911">
        <v>0</v>
      </c>
      <c r="G2911">
        <f t="shared" si="91"/>
        <v>0</v>
      </c>
      <c r="H2911">
        <v>0</v>
      </c>
      <c r="I2911">
        <f t="shared" si="90"/>
        <v>2024</v>
      </c>
    </row>
    <row r="2912" spans="1:9" ht="15" hidden="1" customHeight="1" x14ac:dyDescent="0.35">
      <c r="A2912">
        <v>36572</v>
      </c>
      <c r="B2912" s="1" t="s">
        <v>1008</v>
      </c>
      <c r="C2912" s="1" t="s">
        <v>580</v>
      </c>
      <c r="D2912" t="s">
        <v>7617</v>
      </c>
      <c r="E2912">
        <v>0</v>
      </c>
      <c r="F2912">
        <v>0</v>
      </c>
      <c r="G2912">
        <f t="shared" si="91"/>
        <v>0</v>
      </c>
      <c r="H2912">
        <v>0</v>
      </c>
      <c r="I2912">
        <f t="shared" si="90"/>
        <v>2024</v>
      </c>
    </row>
    <row r="2913" spans="1:9" ht="15" hidden="1" customHeight="1" x14ac:dyDescent="0.35">
      <c r="A2913">
        <v>36570</v>
      </c>
      <c r="B2913" s="1" t="s">
        <v>216</v>
      </c>
      <c r="C2913" s="1" t="s">
        <v>217</v>
      </c>
      <c r="D2913" t="s">
        <v>7618</v>
      </c>
      <c r="E2913">
        <v>0</v>
      </c>
      <c r="F2913">
        <v>0</v>
      </c>
      <c r="G2913">
        <f t="shared" si="91"/>
        <v>0</v>
      </c>
      <c r="H2913">
        <v>0</v>
      </c>
      <c r="I2913">
        <f t="shared" si="90"/>
        <v>2024</v>
      </c>
    </row>
    <row r="2914" spans="1:9" ht="15" hidden="1" customHeight="1" x14ac:dyDescent="0.35">
      <c r="A2914">
        <v>36568</v>
      </c>
      <c r="B2914" s="1" t="s">
        <v>4291</v>
      </c>
      <c r="C2914" s="1" t="s">
        <v>4292</v>
      </c>
      <c r="D2914" t="s">
        <v>7619</v>
      </c>
      <c r="E2914">
        <v>0</v>
      </c>
      <c r="F2914">
        <v>0</v>
      </c>
      <c r="G2914">
        <f t="shared" si="91"/>
        <v>0</v>
      </c>
      <c r="H2914">
        <v>0</v>
      </c>
      <c r="I2914">
        <f t="shared" si="90"/>
        <v>2024</v>
      </c>
    </row>
    <row r="2915" spans="1:9" ht="15" hidden="1" customHeight="1" x14ac:dyDescent="0.35">
      <c r="A2915">
        <v>36566</v>
      </c>
      <c r="B2915" s="1" t="s">
        <v>1419</v>
      </c>
      <c r="C2915" s="1" t="s">
        <v>1420</v>
      </c>
      <c r="D2915" t="s">
        <v>7620</v>
      </c>
      <c r="E2915">
        <v>0</v>
      </c>
      <c r="F2915">
        <v>0</v>
      </c>
      <c r="G2915">
        <f t="shared" si="91"/>
        <v>0</v>
      </c>
      <c r="H2915">
        <v>0</v>
      </c>
      <c r="I2915">
        <f t="shared" si="90"/>
        <v>2024</v>
      </c>
    </row>
    <row r="2916" spans="1:9" ht="15" hidden="1" customHeight="1" x14ac:dyDescent="0.35">
      <c r="A2916">
        <v>36564</v>
      </c>
      <c r="B2916" s="1" t="s">
        <v>7621</v>
      </c>
      <c r="C2916" s="1" t="s">
        <v>259</v>
      </c>
      <c r="D2916" t="s">
        <v>7622</v>
      </c>
      <c r="E2916">
        <v>0</v>
      </c>
      <c r="F2916">
        <v>0</v>
      </c>
      <c r="G2916">
        <f t="shared" si="91"/>
        <v>0</v>
      </c>
      <c r="H2916">
        <v>0</v>
      </c>
      <c r="I2916">
        <f t="shared" si="90"/>
        <v>2024</v>
      </c>
    </row>
    <row r="2917" spans="1:9" ht="15" hidden="1" customHeight="1" x14ac:dyDescent="0.35">
      <c r="A2917">
        <v>36562</v>
      </c>
      <c r="B2917" s="1" t="s">
        <v>591</v>
      </c>
      <c r="C2917" s="1" t="s">
        <v>592</v>
      </c>
      <c r="D2917" t="s">
        <v>7623</v>
      </c>
      <c r="E2917">
        <v>0</v>
      </c>
      <c r="F2917">
        <v>0</v>
      </c>
      <c r="G2917">
        <f t="shared" si="91"/>
        <v>0</v>
      </c>
      <c r="H2917">
        <v>0</v>
      </c>
      <c r="I2917">
        <f t="shared" si="90"/>
        <v>2024</v>
      </c>
    </row>
    <row r="2918" spans="1:9" ht="15" hidden="1" customHeight="1" x14ac:dyDescent="0.35">
      <c r="A2918">
        <v>36560</v>
      </c>
      <c r="B2918" s="1" t="s">
        <v>1132</v>
      </c>
      <c r="C2918" s="1" t="s">
        <v>1133</v>
      </c>
      <c r="D2918" t="s">
        <v>7624</v>
      </c>
      <c r="E2918">
        <v>0</v>
      </c>
      <c r="F2918">
        <v>0</v>
      </c>
      <c r="G2918">
        <f t="shared" si="91"/>
        <v>0</v>
      </c>
      <c r="H2918">
        <v>0</v>
      </c>
      <c r="I2918">
        <f t="shared" si="90"/>
        <v>2024</v>
      </c>
    </row>
    <row r="2919" spans="1:9" ht="15" hidden="1" customHeight="1" x14ac:dyDescent="0.35">
      <c r="A2919">
        <v>36558</v>
      </c>
      <c r="B2919" s="1" t="s">
        <v>2964</v>
      </c>
      <c r="C2919" s="1" t="s">
        <v>2965</v>
      </c>
      <c r="D2919" t="s">
        <v>7624</v>
      </c>
      <c r="E2919">
        <v>0</v>
      </c>
      <c r="F2919">
        <v>0</v>
      </c>
      <c r="G2919">
        <f t="shared" si="91"/>
        <v>0</v>
      </c>
      <c r="H2919">
        <v>0</v>
      </c>
      <c r="I2919">
        <f t="shared" si="90"/>
        <v>2024</v>
      </c>
    </row>
    <row r="2920" spans="1:9" ht="15" hidden="1" customHeight="1" x14ac:dyDescent="0.35">
      <c r="A2920">
        <v>36556</v>
      </c>
      <c r="B2920" s="1" t="s">
        <v>7625</v>
      </c>
      <c r="C2920" s="1" t="s">
        <v>49</v>
      </c>
      <c r="D2920" t="s">
        <v>7626</v>
      </c>
      <c r="E2920">
        <v>0</v>
      </c>
      <c r="F2920">
        <v>0</v>
      </c>
      <c r="G2920">
        <f t="shared" si="91"/>
        <v>0</v>
      </c>
      <c r="H2920">
        <v>0</v>
      </c>
      <c r="I2920">
        <f t="shared" si="90"/>
        <v>2024</v>
      </c>
    </row>
    <row r="2921" spans="1:9" ht="15" hidden="1" customHeight="1" x14ac:dyDescent="0.35">
      <c r="A2921">
        <v>36554</v>
      </c>
      <c r="B2921" s="1" t="s">
        <v>7627</v>
      </c>
      <c r="C2921" s="1" t="s">
        <v>398</v>
      </c>
      <c r="D2921" t="s">
        <v>7628</v>
      </c>
      <c r="E2921">
        <v>0</v>
      </c>
      <c r="F2921">
        <v>0</v>
      </c>
      <c r="G2921">
        <f t="shared" si="91"/>
        <v>0</v>
      </c>
      <c r="H2921">
        <v>0</v>
      </c>
      <c r="I2921">
        <f t="shared" si="90"/>
        <v>2024</v>
      </c>
    </row>
    <row r="2922" spans="1:9" ht="15" hidden="1" customHeight="1" x14ac:dyDescent="0.35">
      <c r="A2922">
        <v>36552</v>
      </c>
      <c r="B2922" s="1" t="s">
        <v>7629</v>
      </c>
      <c r="C2922" s="1" t="s">
        <v>7630</v>
      </c>
      <c r="D2922" t="s">
        <v>7631</v>
      </c>
      <c r="E2922">
        <v>0</v>
      </c>
      <c r="F2922">
        <v>0</v>
      </c>
      <c r="G2922">
        <f t="shared" si="91"/>
        <v>0</v>
      </c>
      <c r="H2922">
        <v>0</v>
      </c>
      <c r="I2922">
        <f t="shared" si="90"/>
        <v>2024</v>
      </c>
    </row>
    <row r="2923" spans="1:9" ht="15" hidden="1" customHeight="1" x14ac:dyDescent="0.35">
      <c r="A2923">
        <v>36550</v>
      </c>
      <c r="B2923" s="1" t="s">
        <v>7632</v>
      </c>
      <c r="C2923" s="1" t="s">
        <v>7441</v>
      </c>
      <c r="D2923" t="s">
        <v>7633</v>
      </c>
      <c r="E2923">
        <v>0</v>
      </c>
      <c r="F2923">
        <v>0</v>
      </c>
      <c r="G2923">
        <f t="shared" si="91"/>
        <v>0</v>
      </c>
      <c r="H2923">
        <v>0</v>
      </c>
      <c r="I2923">
        <f t="shared" si="90"/>
        <v>2024</v>
      </c>
    </row>
    <row r="2924" spans="1:9" ht="15" hidden="1" customHeight="1" x14ac:dyDescent="0.35">
      <c r="A2924">
        <v>36548</v>
      </c>
      <c r="B2924" s="1" t="s">
        <v>7634</v>
      </c>
      <c r="C2924" s="1" t="s">
        <v>7635</v>
      </c>
      <c r="D2924" t="s">
        <v>7636</v>
      </c>
      <c r="E2924">
        <v>0</v>
      </c>
      <c r="F2924">
        <v>0</v>
      </c>
      <c r="G2924">
        <f t="shared" si="91"/>
        <v>0</v>
      </c>
      <c r="H2924">
        <v>0</v>
      </c>
      <c r="I2924">
        <f t="shared" si="90"/>
        <v>2024</v>
      </c>
    </row>
    <row r="2925" spans="1:9" ht="15" hidden="1" customHeight="1" x14ac:dyDescent="0.35">
      <c r="A2925">
        <v>36546</v>
      </c>
      <c r="B2925" s="1" t="s">
        <v>7637</v>
      </c>
      <c r="C2925" s="1" t="s">
        <v>7638</v>
      </c>
      <c r="D2925" t="s">
        <v>7639</v>
      </c>
      <c r="E2925">
        <v>0</v>
      </c>
      <c r="F2925">
        <v>0</v>
      </c>
      <c r="G2925">
        <f t="shared" si="91"/>
        <v>0</v>
      </c>
      <c r="H2925">
        <v>0</v>
      </c>
      <c r="I2925">
        <f t="shared" si="90"/>
        <v>2024</v>
      </c>
    </row>
    <row r="2926" spans="1:9" ht="15" hidden="1" customHeight="1" x14ac:dyDescent="0.35">
      <c r="A2926">
        <v>36544</v>
      </c>
      <c r="B2926" s="1" t="s">
        <v>7640</v>
      </c>
      <c r="C2926" s="1" t="s">
        <v>7641</v>
      </c>
      <c r="D2926" t="s">
        <v>7642</v>
      </c>
      <c r="E2926">
        <v>0</v>
      </c>
      <c r="F2926">
        <v>0</v>
      </c>
      <c r="G2926">
        <f t="shared" si="91"/>
        <v>0</v>
      </c>
      <c r="H2926">
        <v>0</v>
      </c>
      <c r="I2926">
        <f t="shared" si="90"/>
        <v>2024</v>
      </c>
    </row>
    <row r="2927" spans="1:9" ht="15" hidden="1" customHeight="1" x14ac:dyDescent="0.35">
      <c r="A2927">
        <v>36542</v>
      </c>
      <c r="B2927" s="1" t="s">
        <v>7427</v>
      </c>
      <c r="C2927" s="1" t="s">
        <v>7428</v>
      </c>
      <c r="D2927" t="s">
        <v>7643</v>
      </c>
      <c r="E2927">
        <v>0</v>
      </c>
      <c r="F2927">
        <v>0</v>
      </c>
      <c r="G2927">
        <f t="shared" si="91"/>
        <v>0</v>
      </c>
      <c r="H2927">
        <v>0</v>
      </c>
      <c r="I2927">
        <f t="shared" si="90"/>
        <v>2024</v>
      </c>
    </row>
    <row r="2928" spans="1:9" ht="15" hidden="1" customHeight="1" x14ac:dyDescent="0.35">
      <c r="A2928">
        <v>36540</v>
      </c>
      <c r="B2928" s="1" t="s">
        <v>7644</v>
      </c>
      <c r="C2928" s="1" t="s">
        <v>71</v>
      </c>
      <c r="D2928" t="s">
        <v>7645</v>
      </c>
      <c r="E2928">
        <v>0</v>
      </c>
      <c r="F2928">
        <v>0</v>
      </c>
      <c r="G2928">
        <f t="shared" si="91"/>
        <v>0</v>
      </c>
      <c r="H2928">
        <v>0</v>
      </c>
      <c r="I2928">
        <f t="shared" si="90"/>
        <v>2024</v>
      </c>
    </row>
    <row r="2929" spans="1:9" ht="15" hidden="1" customHeight="1" x14ac:dyDescent="0.35">
      <c r="A2929">
        <v>36538</v>
      </c>
      <c r="B2929" s="1" t="s">
        <v>3883</v>
      </c>
      <c r="C2929" s="1" t="s">
        <v>820</v>
      </c>
      <c r="D2929" t="s">
        <v>7645</v>
      </c>
      <c r="E2929">
        <v>0</v>
      </c>
      <c r="F2929">
        <v>0</v>
      </c>
      <c r="G2929">
        <f t="shared" si="91"/>
        <v>0</v>
      </c>
      <c r="H2929">
        <v>0</v>
      </c>
      <c r="I2929">
        <f t="shared" si="90"/>
        <v>2024</v>
      </c>
    </row>
    <row r="2930" spans="1:9" ht="15" hidden="1" customHeight="1" x14ac:dyDescent="0.35">
      <c r="A2930">
        <v>36536</v>
      </c>
      <c r="B2930" s="1" t="s">
        <v>7646</v>
      </c>
      <c r="C2930" s="1" t="s">
        <v>7647</v>
      </c>
      <c r="D2930" t="s">
        <v>7648</v>
      </c>
      <c r="E2930">
        <v>0</v>
      </c>
      <c r="F2930">
        <v>0</v>
      </c>
      <c r="G2930">
        <f t="shared" si="91"/>
        <v>0</v>
      </c>
      <c r="H2930">
        <v>0</v>
      </c>
      <c r="I2930">
        <f t="shared" si="90"/>
        <v>2024</v>
      </c>
    </row>
    <row r="2931" spans="1:9" ht="15" hidden="1" customHeight="1" x14ac:dyDescent="0.35">
      <c r="A2931">
        <v>36534</v>
      </c>
      <c r="B2931" s="1" t="s">
        <v>7649</v>
      </c>
      <c r="C2931" s="1" t="s">
        <v>7650</v>
      </c>
      <c r="D2931" t="s">
        <v>7651</v>
      </c>
      <c r="E2931">
        <v>0</v>
      </c>
      <c r="F2931">
        <v>0</v>
      </c>
      <c r="G2931">
        <f t="shared" si="91"/>
        <v>0</v>
      </c>
      <c r="H2931">
        <v>0</v>
      </c>
      <c r="I2931">
        <f t="shared" si="90"/>
        <v>2024</v>
      </c>
    </row>
    <row r="2932" spans="1:9" ht="15" hidden="1" customHeight="1" x14ac:dyDescent="0.35">
      <c r="A2932">
        <v>36532</v>
      </c>
      <c r="B2932" s="1" t="s">
        <v>7652</v>
      </c>
      <c r="C2932" s="1" t="s">
        <v>7653</v>
      </c>
      <c r="D2932" t="s">
        <v>7654</v>
      </c>
      <c r="E2932">
        <v>0</v>
      </c>
      <c r="F2932">
        <v>0</v>
      </c>
      <c r="G2932">
        <f t="shared" si="91"/>
        <v>0</v>
      </c>
      <c r="H2932">
        <v>0</v>
      </c>
      <c r="I2932">
        <f t="shared" si="90"/>
        <v>2024</v>
      </c>
    </row>
    <row r="2933" spans="1:9" ht="15" hidden="1" customHeight="1" x14ac:dyDescent="0.35">
      <c r="A2933">
        <v>36530</v>
      </c>
      <c r="B2933" s="1" t="s">
        <v>4300</v>
      </c>
      <c r="C2933" s="1" t="s">
        <v>1466</v>
      </c>
      <c r="D2933" t="s">
        <v>7655</v>
      </c>
      <c r="E2933">
        <v>0</v>
      </c>
      <c r="F2933">
        <v>0</v>
      </c>
      <c r="G2933">
        <f t="shared" si="91"/>
        <v>0</v>
      </c>
      <c r="H2933">
        <v>0</v>
      </c>
      <c r="I2933">
        <f t="shared" si="90"/>
        <v>2024</v>
      </c>
    </row>
    <row r="2934" spans="1:9" ht="15" hidden="1" customHeight="1" x14ac:dyDescent="0.35">
      <c r="A2934">
        <v>36528</v>
      </c>
      <c r="B2934" s="1" t="s">
        <v>7377</v>
      </c>
      <c r="C2934" s="1" t="s">
        <v>7378</v>
      </c>
      <c r="D2934" t="s">
        <v>7656</v>
      </c>
      <c r="E2934">
        <v>0</v>
      </c>
      <c r="F2934">
        <v>0</v>
      </c>
      <c r="G2934">
        <f t="shared" si="91"/>
        <v>0</v>
      </c>
      <c r="H2934">
        <v>0</v>
      </c>
      <c r="I2934">
        <f t="shared" si="90"/>
        <v>2024</v>
      </c>
    </row>
    <row r="2935" spans="1:9" ht="15" hidden="1" customHeight="1" x14ac:dyDescent="0.35">
      <c r="A2935">
        <v>36526</v>
      </c>
      <c r="B2935" s="1" t="s">
        <v>7657</v>
      </c>
      <c r="C2935" s="1" t="s">
        <v>7658</v>
      </c>
      <c r="D2935" t="s">
        <v>7659</v>
      </c>
      <c r="E2935">
        <v>0</v>
      </c>
      <c r="F2935">
        <v>0</v>
      </c>
      <c r="G2935">
        <f t="shared" si="91"/>
        <v>0</v>
      </c>
      <c r="H2935">
        <v>0</v>
      </c>
      <c r="I2935">
        <f t="shared" si="90"/>
        <v>2024</v>
      </c>
    </row>
    <row r="2936" spans="1:9" ht="15" hidden="1" customHeight="1" x14ac:dyDescent="0.35">
      <c r="A2936">
        <v>36524</v>
      </c>
      <c r="B2936" s="1" t="s">
        <v>7660</v>
      </c>
      <c r="C2936" s="1" t="s">
        <v>7661</v>
      </c>
      <c r="D2936" t="s">
        <v>7662</v>
      </c>
      <c r="E2936">
        <v>0</v>
      </c>
      <c r="F2936">
        <v>0</v>
      </c>
      <c r="G2936">
        <f t="shared" si="91"/>
        <v>0</v>
      </c>
      <c r="H2936">
        <v>0</v>
      </c>
      <c r="I2936">
        <f t="shared" si="90"/>
        <v>2024</v>
      </c>
    </row>
    <row r="2937" spans="1:9" ht="15" hidden="1" customHeight="1" x14ac:dyDescent="0.35">
      <c r="A2937">
        <v>36522</v>
      </c>
      <c r="B2937" s="1" t="s">
        <v>646</v>
      </c>
      <c r="C2937" s="1" t="s">
        <v>647</v>
      </c>
      <c r="D2937" t="s">
        <v>7663</v>
      </c>
      <c r="E2937">
        <v>0</v>
      </c>
      <c r="F2937">
        <v>0</v>
      </c>
      <c r="G2937">
        <f t="shared" si="91"/>
        <v>0</v>
      </c>
      <c r="H2937">
        <v>0</v>
      </c>
      <c r="I2937">
        <f t="shared" si="90"/>
        <v>2024</v>
      </c>
    </row>
    <row r="2938" spans="1:9" ht="15" hidden="1" customHeight="1" x14ac:dyDescent="0.35">
      <c r="A2938">
        <v>36520</v>
      </c>
      <c r="B2938" s="1" t="s">
        <v>2836</v>
      </c>
      <c r="C2938" s="1" t="s">
        <v>2837</v>
      </c>
      <c r="D2938" t="s">
        <v>7664</v>
      </c>
      <c r="E2938">
        <v>0</v>
      </c>
      <c r="F2938">
        <v>0</v>
      </c>
      <c r="G2938">
        <f t="shared" si="91"/>
        <v>0</v>
      </c>
      <c r="H2938">
        <v>0</v>
      </c>
      <c r="I2938">
        <f t="shared" si="90"/>
        <v>2024</v>
      </c>
    </row>
    <row r="2939" spans="1:9" ht="15" hidden="1" customHeight="1" x14ac:dyDescent="0.35">
      <c r="A2939">
        <v>36518</v>
      </c>
      <c r="B2939" s="1" t="s">
        <v>7665</v>
      </c>
      <c r="C2939" s="1" t="s">
        <v>7666</v>
      </c>
      <c r="D2939" t="s">
        <v>7667</v>
      </c>
      <c r="E2939">
        <v>0</v>
      </c>
      <c r="F2939">
        <v>0</v>
      </c>
      <c r="G2939">
        <f t="shared" si="91"/>
        <v>0</v>
      </c>
      <c r="H2939">
        <v>0</v>
      </c>
      <c r="I2939">
        <f t="shared" si="90"/>
        <v>2024</v>
      </c>
    </row>
    <row r="2940" spans="1:9" ht="15" hidden="1" customHeight="1" x14ac:dyDescent="0.35">
      <c r="A2940">
        <v>36516</v>
      </c>
      <c r="B2940" s="1" t="s">
        <v>7668</v>
      </c>
      <c r="C2940" s="1" t="s">
        <v>4236</v>
      </c>
      <c r="D2940" t="s">
        <v>7669</v>
      </c>
      <c r="E2940">
        <v>0</v>
      </c>
      <c r="F2940">
        <v>0</v>
      </c>
      <c r="G2940">
        <f t="shared" si="91"/>
        <v>0</v>
      </c>
      <c r="H2940">
        <v>0</v>
      </c>
      <c r="I2940">
        <f t="shared" si="90"/>
        <v>2024</v>
      </c>
    </row>
    <row r="2941" spans="1:9" ht="15" hidden="1" customHeight="1" x14ac:dyDescent="0.35">
      <c r="A2941">
        <v>36514</v>
      </c>
      <c r="B2941" s="1" t="s">
        <v>7670</v>
      </c>
      <c r="C2941" s="1" t="s">
        <v>7671</v>
      </c>
      <c r="D2941" t="s">
        <v>7672</v>
      </c>
      <c r="E2941">
        <v>0</v>
      </c>
      <c r="F2941">
        <v>0</v>
      </c>
      <c r="G2941">
        <f t="shared" si="91"/>
        <v>0</v>
      </c>
      <c r="H2941">
        <v>0</v>
      </c>
      <c r="I2941">
        <f t="shared" si="90"/>
        <v>2024</v>
      </c>
    </row>
    <row r="2942" spans="1:9" ht="15" hidden="1" customHeight="1" x14ac:dyDescent="0.35">
      <c r="A2942">
        <v>36512</v>
      </c>
      <c r="B2942" s="1" t="s">
        <v>2770</v>
      </c>
      <c r="C2942" s="1" t="s">
        <v>650</v>
      </c>
      <c r="D2942" t="s">
        <v>7673</v>
      </c>
      <c r="E2942">
        <v>0</v>
      </c>
      <c r="F2942">
        <v>0</v>
      </c>
      <c r="G2942">
        <f t="shared" si="91"/>
        <v>0</v>
      </c>
      <c r="H2942">
        <v>0</v>
      </c>
      <c r="I2942">
        <f t="shared" si="90"/>
        <v>2024</v>
      </c>
    </row>
    <row r="2943" spans="1:9" ht="15" hidden="1" customHeight="1" x14ac:dyDescent="0.35">
      <c r="A2943">
        <v>36510</v>
      </c>
      <c r="B2943" s="1" t="s">
        <v>7674</v>
      </c>
      <c r="C2943" s="1" t="s">
        <v>7675</v>
      </c>
      <c r="D2943" t="s">
        <v>7676</v>
      </c>
      <c r="E2943">
        <v>0</v>
      </c>
      <c r="F2943">
        <v>0</v>
      </c>
      <c r="G2943">
        <f t="shared" si="91"/>
        <v>0</v>
      </c>
      <c r="H2943">
        <v>0</v>
      </c>
      <c r="I2943">
        <f t="shared" si="90"/>
        <v>2024</v>
      </c>
    </row>
    <row r="2944" spans="1:9" ht="15" hidden="1" customHeight="1" x14ac:dyDescent="0.35">
      <c r="A2944">
        <v>36508</v>
      </c>
      <c r="B2944" s="1" t="s">
        <v>7677</v>
      </c>
      <c r="C2944" s="1" t="s">
        <v>7678</v>
      </c>
      <c r="D2944" t="s">
        <v>7679</v>
      </c>
      <c r="E2944">
        <v>0</v>
      </c>
      <c r="F2944">
        <v>0</v>
      </c>
      <c r="G2944">
        <f t="shared" si="91"/>
        <v>0</v>
      </c>
      <c r="H2944">
        <v>0</v>
      </c>
      <c r="I2944">
        <f t="shared" si="90"/>
        <v>2024</v>
      </c>
    </row>
    <row r="2945" spans="1:9" ht="15" hidden="1" customHeight="1" x14ac:dyDescent="0.35">
      <c r="A2945">
        <v>36506</v>
      </c>
      <c r="B2945" s="1" t="s">
        <v>3131</v>
      </c>
      <c r="C2945" s="1" t="s">
        <v>3122</v>
      </c>
      <c r="D2945" t="s">
        <v>7680</v>
      </c>
      <c r="E2945">
        <v>0</v>
      </c>
      <c r="F2945">
        <v>0</v>
      </c>
      <c r="G2945">
        <f t="shared" si="91"/>
        <v>0</v>
      </c>
      <c r="H2945">
        <v>0</v>
      </c>
      <c r="I2945">
        <f t="shared" si="90"/>
        <v>2024</v>
      </c>
    </row>
    <row r="2946" spans="1:9" ht="15" hidden="1" customHeight="1" x14ac:dyDescent="0.35">
      <c r="A2946">
        <v>36504</v>
      </c>
      <c r="B2946" s="1" t="s">
        <v>1545</v>
      </c>
      <c r="C2946" s="1" t="s">
        <v>1546</v>
      </c>
      <c r="D2946" t="s">
        <v>7681</v>
      </c>
      <c r="E2946">
        <v>0</v>
      </c>
      <c r="F2946">
        <v>0</v>
      </c>
      <c r="G2946">
        <f t="shared" si="91"/>
        <v>0</v>
      </c>
      <c r="H2946">
        <v>0</v>
      </c>
      <c r="I2946">
        <f t="shared" ref="I2946:I3009" si="92">YEAR(D2946)+4-G2946+IF(MONTH(D2946)&gt;=7,1,0)</f>
        <v>2024</v>
      </c>
    </row>
    <row r="2947" spans="1:9" ht="15" hidden="1" customHeight="1" x14ac:dyDescent="0.35">
      <c r="A2947">
        <v>36502</v>
      </c>
      <c r="B2947" s="1" t="s">
        <v>6958</v>
      </c>
      <c r="C2947" s="1" t="s">
        <v>6959</v>
      </c>
      <c r="D2947" t="s">
        <v>7682</v>
      </c>
      <c r="E2947">
        <v>0</v>
      </c>
      <c r="F2947">
        <v>0</v>
      </c>
      <c r="G2947">
        <f t="shared" ref="G2947:G3010" si="93">IF(ISNUMBER(SEARCH("1st Year",F2947)),1,IF(ISNUMBER(SEARCH("2nd Year",F2947)),2,IF(ISNUMBER(SEARCH("3rd Year",F2947)),3,IF(ISNUMBER(SEARCH("Final Year",F2947)),4, F2947))))</f>
        <v>0</v>
      </c>
      <c r="H2947">
        <v>0</v>
      </c>
      <c r="I2947">
        <f t="shared" si="92"/>
        <v>2024</v>
      </c>
    </row>
    <row r="2948" spans="1:9" ht="15" hidden="1" customHeight="1" x14ac:dyDescent="0.35">
      <c r="A2948">
        <v>36500</v>
      </c>
      <c r="B2948" s="1" t="s">
        <v>4328</v>
      </c>
      <c r="C2948" s="1" t="s">
        <v>4329</v>
      </c>
      <c r="D2948" t="s">
        <v>7683</v>
      </c>
      <c r="E2948">
        <v>0</v>
      </c>
      <c r="F2948">
        <v>0</v>
      </c>
      <c r="G2948">
        <f t="shared" si="93"/>
        <v>0</v>
      </c>
      <c r="H2948">
        <v>0</v>
      </c>
      <c r="I2948">
        <f t="shared" si="92"/>
        <v>2024</v>
      </c>
    </row>
    <row r="2949" spans="1:9" ht="15" hidden="1" customHeight="1" x14ac:dyDescent="0.35">
      <c r="A2949">
        <v>36498</v>
      </c>
      <c r="B2949" s="1" t="s">
        <v>127</v>
      </c>
      <c r="C2949" s="1" t="s">
        <v>75</v>
      </c>
      <c r="D2949" t="s">
        <v>7684</v>
      </c>
      <c r="E2949">
        <v>0</v>
      </c>
      <c r="F2949">
        <v>0</v>
      </c>
      <c r="G2949">
        <f t="shared" si="93"/>
        <v>0</v>
      </c>
      <c r="H2949">
        <v>0</v>
      </c>
      <c r="I2949">
        <f t="shared" si="92"/>
        <v>2024</v>
      </c>
    </row>
    <row r="2950" spans="1:9" ht="15" hidden="1" customHeight="1" x14ac:dyDescent="0.35">
      <c r="A2950">
        <v>36496</v>
      </c>
      <c r="B2950" s="1" t="s">
        <v>7685</v>
      </c>
      <c r="C2950" s="1" t="s">
        <v>2704</v>
      </c>
      <c r="D2950" t="s">
        <v>7686</v>
      </c>
      <c r="E2950">
        <v>0</v>
      </c>
      <c r="F2950">
        <v>0</v>
      </c>
      <c r="G2950">
        <f t="shared" si="93"/>
        <v>0</v>
      </c>
      <c r="H2950">
        <v>0</v>
      </c>
      <c r="I2950">
        <f t="shared" si="92"/>
        <v>2024</v>
      </c>
    </row>
    <row r="2951" spans="1:9" ht="15" hidden="1" customHeight="1" x14ac:dyDescent="0.35">
      <c r="A2951">
        <v>36494</v>
      </c>
      <c r="B2951" s="1" t="s">
        <v>7687</v>
      </c>
      <c r="C2951" s="1" t="s">
        <v>7688</v>
      </c>
      <c r="D2951" t="s">
        <v>7689</v>
      </c>
      <c r="E2951">
        <v>0</v>
      </c>
      <c r="F2951">
        <v>0</v>
      </c>
      <c r="G2951">
        <f t="shared" si="93"/>
        <v>0</v>
      </c>
      <c r="H2951">
        <v>0</v>
      </c>
      <c r="I2951">
        <f t="shared" si="92"/>
        <v>2024</v>
      </c>
    </row>
    <row r="2952" spans="1:9" ht="15" hidden="1" customHeight="1" x14ac:dyDescent="0.35">
      <c r="A2952">
        <v>36492</v>
      </c>
      <c r="B2952" s="1" t="s">
        <v>4291</v>
      </c>
      <c r="C2952" s="1" t="s">
        <v>4292</v>
      </c>
      <c r="D2952" t="s">
        <v>7690</v>
      </c>
      <c r="E2952">
        <v>0</v>
      </c>
      <c r="F2952">
        <v>0</v>
      </c>
      <c r="G2952">
        <f t="shared" si="93"/>
        <v>0</v>
      </c>
      <c r="H2952">
        <v>0</v>
      </c>
      <c r="I2952">
        <f t="shared" si="92"/>
        <v>2024</v>
      </c>
    </row>
    <row r="2953" spans="1:9" ht="15" hidden="1" customHeight="1" x14ac:dyDescent="0.35">
      <c r="A2953">
        <v>36490</v>
      </c>
      <c r="B2953" s="1" t="s">
        <v>7691</v>
      </c>
      <c r="C2953" s="1" t="s">
        <v>26</v>
      </c>
      <c r="D2953" t="s">
        <v>7692</v>
      </c>
      <c r="E2953">
        <v>0</v>
      </c>
      <c r="F2953">
        <v>0</v>
      </c>
      <c r="G2953">
        <f t="shared" si="93"/>
        <v>0</v>
      </c>
      <c r="H2953">
        <v>0</v>
      </c>
      <c r="I2953">
        <f t="shared" si="92"/>
        <v>2024</v>
      </c>
    </row>
    <row r="2954" spans="1:9" ht="15" hidden="1" customHeight="1" x14ac:dyDescent="0.35">
      <c r="A2954">
        <v>36488</v>
      </c>
      <c r="B2954" s="1" t="s">
        <v>2116</v>
      </c>
      <c r="C2954" s="1" t="s">
        <v>2117</v>
      </c>
      <c r="D2954" t="s">
        <v>7693</v>
      </c>
      <c r="E2954">
        <v>0</v>
      </c>
      <c r="F2954">
        <v>0</v>
      </c>
      <c r="G2954">
        <f t="shared" si="93"/>
        <v>0</v>
      </c>
      <c r="H2954">
        <v>0</v>
      </c>
      <c r="I2954">
        <f t="shared" si="92"/>
        <v>2024</v>
      </c>
    </row>
    <row r="2955" spans="1:9" ht="15" hidden="1" customHeight="1" x14ac:dyDescent="0.35">
      <c r="A2955">
        <v>36486</v>
      </c>
      <c r="B2955" s="1" t="s">
        <v>3483</v>
      </c>
      <c r="C2955" s="1" t="s">
        <v>3484</v>
      </c>
      <c r="D2955" t="s">
        <v>7694</v>
      </c>
      <c r="E2955">
        <v>0</v>
      </c>
      <c r="F2955">
        <v>0</v>
      </c>
      <c r="G2955">
        <f t="shared" si="93"/>
        <v>0</v>
      </c>
      <c r="H2955">
        <v>0</v>
      </c>
      <c r="I2955">
        <f t="shared" si="92"/>
        <v>2024</v>
      </c>
    </row>
    <row r="2956" spans="1:9" ht="15" hidden="1" customHeight="1" x14ac:dyDescent="0.35">
      <c r="A2956">
        <v>36484</v>
      </c>
      <c r="B2956" s="1" t="s">
        <v>7695</v>
      </c>
      <c r="C2956" s="1" t="s">
        <v>111</v>
      </c>
      <c r="D2956" t="s">
        <v>7696</v>
      </c>
      <c r="E2956">
        <v>0</v>
      </c>
      <c r="F2956">
        <v>0</v>
      </c>
      <c r="G2956">
        <f t="shared" si="93"/>
        <v>0</v>
      </c>
      <c r="H2956">
        <v>0</v>
      </c>
      <c r="I2956">
        <f t="shared" si="92"/>
        <v>2024</v>
      </c>
    </row>
    <row r="2957" spans="1:9" ht="15" hidden="1" customHeight="1" x14ac:dyDescent="0.35">
      <c r="A2957">
        <v>36482</v>
      </c>
      <c r="B2957" s="1" t="s">
        <v>268</v>
      </c>
      <c r="C2957" s="1" t="s">
        <v>269</v>
      </c>
      <c r="D2957" t="s">
        <v>7697</v>
      </c>
      <c r="E2957">
        <v>0</v>
      </c>
      <c r="F2957">
        <v>0</v>
      </c>
      <c r="G2957">
        <f t="shared" si="93"/>
        <v>0</v>
      </c>
      <c r="H2957">
        <v>0</v>
      </c>
      <c r="I2957">
        <f t="shared" si="92"/>
        <v>2024</v>
      </c>
    </row>
    <row r="2958" spans="1:9" ht="15" hidden="1" customHeight="1" x14ac:dyDescent="0.35">
      <c r="A2958">
        <v>36480</v>
      </c>
      <c r="B2958" s="1" t="s">
        <v>927</v>
      </c>
      <c r="C2958" s="1" t="s">
        <v>928</v>
      </c>
      <c r="D2958" t="s">
        <v>7698</v>
      </c>
      <c r="E2958">
        <v>0</v>
      </c>
      <c r="F2958">
        <v>0</v>
      </c>
      <c r="G2958">
        <f t="shared" si="93"/>
        <v>0</v>
      </c>
      <c r="H2958">
        <v>0</v>
      </c>
      <c r="I2958">
        <f t="shared" si="92"/>
        <v>2024</v>
      </c>
    </row>
    <row r="2959" spans="1:9" ht="15" hidden="1" customHeight="1" x14ac:dyDescent="0.35">
      <c r="A2959">
        <v>36478</v>
      </c>
      <c r="B2959" s="1" t="s">
        <v>7699</v>
      </c>
      <c r="C2959" s="1" t="s">
        <v>7700</v>
      </c>
      <c r="D2959" t="s">
        <v>7701</v>
      </c>
      <c r="E2959">
        <v>0</v>
      </c>
      <c r="F2959">
        <v>0</v>
      </c>
      <c r="G2959">
        <f t="shared" si="93"/>
        <v>0</v>
      </c>
      <c r="H2959">
        <v>0</v>
      </c>
      <c r="I2959">
        <f t="shared" si="92"/>
        <v>2024</v>
      </c>
    </row>
    <row r="2960" spans="1:9" ht="15" hidden="1" customHeight="1" x14ac:dyDescent="0.35">
      <c r="A2960">
        <v>36468</v>
      </c>
      <c r="B2960" s="1" t="s">
        <v>7702</v>
      </c>
      <c r="C2960" s="1" t="s">
        <v>7703</v>
      </c>
      <c r="D2960" t="s">
        <v>7704</v>
      </c>
      <c r="E2960">
        <v>0</v>
      </c>
      <c r="F2960">
        <v>0</v>
      </c>
      <c r="G2960">
        <f t="shared" si="93"/>
        <v>0</v>
      </c>
      <c r="H2960">
        <v>0</v>
      </c>
      <c r="I2960">
        <f t="shared" si="92"/>
        <v>2024</v>
      </c>
    </row>
    <row r="2961" spans="1:9" ht="15" hidden="1" customHeight="1" x14ac:dyDescent="0.35">
      <c r="A2961">
        <v>36466</v>
      </c>
      <c r="B2961" s="1" t="s">
        <v>819</v>
      </c>
      <c r="C2961" s="1" t="s">
        <v>820</v>
      </c>
      <c r="D2961" t="s">
        <v>7705</v>
      </c>
      <c r="E2961">
        <v>0</v>
      </c>
      <c r="F2961">
        <v>0</v>
      </c>
      <c r="G2961">
        <f t="shared" si="93"/>
        <v>0</v>
      </c>
      <c r="H2961">
        <v>0</v>
      </c>
      <c r="I2961">
        <f t="shared" si="92"/>
        <v>2024</v>
      </c>
    </row>
    <row r="2962" spans="1:9" ht="15" hidden="1" customHeight="1" x14ac:dyDescent="0.35">
      <c r="A2962">
        <v>36464</v>
      </c>
      <c r="B2962" s="1" t="s">
        <v>2119</v>
      </c>
      <c r="C2962" s="1" t="s">
        <v>2120</v>
      </c>
      <c r="D2962" t="s">
        <v>7706</v>
      </c>
      <c r="E2962">
        <v>0</v>
      </c>
      <c r="F2962">
        <v>0</v>
      </c>
      <c r="G2962">
        <f t="shared" si="93"/>
        <v>0</v>
      </c>
      <c r="H2962">
        <v>0</v>
      </c>
      <c r="I2962">
        <f t="shared" si="92"/>
        <v>2024</v>
      </c>
    </row>
    <row r="2963" spans="1:9" ht="15" hidden="1" customHeight="1" x14ac:dyDescent="0.35">
      <c r="A2963">
        <v>36462</v>
      </c>
      <c r="B2963" s="1" t="s">
        <v>2711</v>
      </c>
      <c r="C2963" s="1" t="s">
        <v>37</v>
      </c>
      <c r="D2963" t="s">
        <v>7707</v>
      </c>
      <c r="E2963">
        <v>0</v>
      </c>
      <c r="F2963">
        <v>0</v>
      </c>
      <c r="G2963">
        <f t="shared" si="93"/>
        <v>0</v>
      </c>
      <c r="H2963">
        <v>0</v>
      </c>
      <c r="I2963">
        <f t="shared" si="92"/>
        <v>2024</v>
      </c>
    </row>
    <row r="2964" spans="1:9" ht="15" hidden="1" customHeight="1" x14ac:dyDescent="0.35">
      <c r="A2964">
        <v>36460</v>
      </c>
      <c r="B2964" s="1" t="s">
        <v>1898</v>
      </c>
      <c r="C2964" s="1" t="s">
        <v>217</v>
      </c>
      <c r="D2964" t="s">
        <v>7708</v>
      </c>
      <c r="E2964">
        <v>0</v>
      </c>
      <c r="F2964">
        <v>0</v>
      </c>
      <c r="G2964">
        <f t="shared" si="93"/>
        <v>0</v>
      </c>
      <c r="H2964">
        <v>0</v>
      </c>
      <c r="I2964">
        <f t="shared" si="92"/>
        <v>2024</v>
      </c>
    </row>
    <row r="2965" spans="1:9" ht="15" customHeight="1" x14ac:dyDescent="0.35">
      <c r="A2965">
        <v>36154</v>
      </c>
      <c r="B2965" s="1" t="s">
        <v>7709</v>
      </c>
      <c r="C2965" s="1" t="s">
        <v>7710</v>
      </c>
      <c r="D2965" t="s">
        <v>7711</v>
      </c>
      <c r="E2965" t="s">
        <v>1891</v>
      </c>
      <c r="F2965">
        <v>3</v>
      </c>
      <c r="G2965">
        <f t="shared" si="93"/>
        <v>3</v>
      </c>
      <c r="H2965" t="s">
        <v>1454</v>
      </c>
      <c r="I2965">
        <f t="shared" si="92"/>
        <v>2021</v>
      </c>
    </row>
    <row r="2966" spans="1:9" ht="15" customHeight="1" x14ac:dyDescent="0.35">
      <c r="A2966">
        <v>36152</v>
      </c>
      <c r="B2966" s="1" t="s">
        <v>7713</v>
      </c>
      <c r="C2966" s="1" t="s">
        <v>45</v>
      </c>
      <c r="D2966" t="s">
        <v>7714</v>
      </c>
      <c r="E2966" t="s">
        <v>7715</v>
      </c>
      <c r="F2966">
        <v>3</v>
      </c>
      <c r="G2966">
        <f t="shared" si="93"/>
        <v>3</v>
      </c>
      <c r="H2966" t="s">
        <v>2623</v>
      </c>
      <c r="I2966">
        <f t="shared" si="92"/>
        <v>2021</v>
      </c>
    </row>
    <row r="2967" spans="1:9" ht="15" customHeight="1" x14ac:dyDescent="0.35">
      <c r="A2967">
        <v>36150</v>
      </c>
      <c r="B2967" s="1" t="s">
        <v>7717</v>
      </c>
      <c r="C2967" s="1" t="s">
        <v>7718</v>
      </c>
      <c r="D2967" t="s">
        <v>7719</v>
      </c>
      <c r="E2967" t="s">
        <v>7720</v>
      </c>
      <c r="F2967">
        <v>3</v>
      </c>
      <c r="G2967">
        <f t="shared" si="93"/>
        <v>3</v>
      </c>
      <c r="H2967" t="s">
        <v>2321</v>
      </c>
      <c r="I2967">
        <f t="shared" si="92"/>
        <v>2021</v>
      </c>
    </row>
    <row r="2968" spans="1:9" ht="15" customHeight="1" x14ac:dyDescent="0.35">
      <c r="A2968">
        <v>36148</v>
      </c>
      <c r="B2968" s="1" t="s">
        <v>7721</v>
      </c>
      <c r="C2968" s="1" t="s">
        <v>7722</v>
      </c>
      <c r="D2968" t="s">
        <v>7723</v>
      </c>
      <c r="E2968" t="s">
        <v>7724</v>
      </c>
      <c r="F2968">
        <v>3</v>
      </c>
      <c r="G2968">
        <f t="shared" si="93"/>
        <v>3</v>
      </c>
      <c r="H2968" t="s">
        <v>2023</v>
      </c>
      <c r="I2968">
        <f t="shared" si="92"/>
        <v>2021</v>
      </c>
    </row>
    <row r="2969" spans="1:9" ht="15" customHeight="1" x14ac:dyDescent="0.35">
      <c r="A2969">
        <v>36146</v>
      </c>
      <c r="B2969" s="1" t="s">
        <v>205</v>
      </c>
      <c r="C2969" s="1" t="s">
        <v>206</v>
      </c>
      <c r="D2969" t="s">
        <v>7725</v>
      </c>
      <c r="E2969" t="s">
        <v>7726</v>
      </c>
      <c r="F2969">
        <v>3</v>
      </c>
      <c r="G2969">
        <f t="shared" si="93"/>
        <v>3</v>
      </c>
      <c r="H2969" t="s">
        <v>2023</v>
      </c>
      <c r="I2969">
        <f t="shared" si="92"/>
        <v>2021</v>
      </c>
    </row>
    <row r="2970" spans="1:9" ht="15" customHeight="1" x14ac:dyDescent="0.35">
      <c r="A2970">
        <v>36144</v>
      </c>
      <c r="B2970" s="1" t="s">
        <v>3807</v>
      </c>
      <c r="C2970" s="1" t="s">
        <v>3808</v>
      </c>
      <c r="D2970" t="s">
        <v>7727</v>
      </c>
      <c r="E2970" t="s">
        <v>7728</v>
      </c>
      <c r="F2970">
        <v>1</v>
      </c>
      <c r="G2970">
        <f t="shared" si="93"/>
        <v>1</v>
      </c>
      <c r="H2970" t="s">
        <v>1454</v>
      </c>
      <c r="I2970">
        <f t="shared" si="92"/>
        <v>2023</v>
      </c>
    </row>
    <row r="2971" spans="1:9" ht="15" customHeight="1" x14ac:dyDescent="0.35">
      <c r="A2971">
        <v>36142</v>
      </c>
      <c r="B2971" s="1" t="s">
        <v>1794</v>
      </c>
      <c r="C2971" s="1" t="s">
        <v>1795</v>
      </c>
      <c r="D2971" t="s">
        <v>7730</v>
      </c>
      <c r="E2971" t="s">
        <v>7729</v>
      </c>
      <c r="F2971">
        <v>1</v>
      </c>
      <c r="G2971">
        <f t="shared" si="93"/>
        <v>1</v>
      </c>
      <c r="H2971" t="s">
        <v>1454</v>
      </c>
      <c r="I2971">
        <f t="shared" si="92"/>
        <v>2023</v>
      </c>
    </row>
    <row r="2972" spans="1:9" ht="15" customHeight="1" x14ac:dyDescent="0.35">
      <c r="A2972">
        <v>36140</v>
      </c>
      <c r="B2972" s="1" t="s">
        <v>7731</v>
      </c>
      <c r="C2972" s="1" t="s">
        <v>7732</v>
      </c>
      <c r="D2972" t="s">
        <v>7733</v>
      </c>
      <c r="E2972" t="s">
        <v>7734</v>
      </c>
      <c r="F2972">
        <v>3</v>
      </c>
      <c r="G2972">
        <f t="shared" si="93"/>
        <v>3</v>
      </c>
      <c r="H2972" t="s">
        <v>2023</v>
      </c>
      <c r="I2972">
        <f t="shared" si="92"/>
        <v>2021</v>
      </c>
    </row>
    <row r="2973" spans="1:9" ht="15" hidden="1" customHeight="1" x14ac:dyDescent="0.35">
      <c r="A2973">
        <v>36138</v>
      </c>
      <c r="B2973" s="1" t="s">
        <v>710</v>
      </c>
      <c r="C2973" s="1" t="s">
        <v>292</v>
      </c>
      <c r="D2973" t="s">
        <v>7735</v>
      </c>
      <c r="E2973">
        <v>0</v>
      </c>
      <c r="F2973">
        <v>0</v>
      </c>
      <c r="G2973">
        <f t="shared" si="93"/>
        <v>0</v>
      </c>
      <c r="H2973">
        <v>0</v>
      </c>
      <c r="I2973">
        <f t="shared" si="92"/>
        <v>2024</v>
      </c>
    </row>
    <row r="2974" spans="1:9" ht="15" customHeight="1" x14ac:dyDescent="0.35">
      <c r="A2974">
        <v>36136</v>
      </c>
      <c r="B2974" s="1" t="s">
        <v>813</v>
      </c>
      <c r="C2974" s="1" t="s">
        <v>814</v>
      </c>
      <c r="D2974" t="s">
        <v>7736</v>
      </c>
      <c r="E2974" t="s">
        <v>7726</v>
      </c>
      <c r="F2974">
        <v>2</v>
      </c>
      <c r="G2974">
        <f t="shared" si="93"/>
        <v>2</v>
      </c>
      <c r="H2974" t="s">
        <v>2023</v>
      </c>
      <c r="I2974">
        <f t="shared" si="92"/>
        <v>2022</v>
      </c>
    </row>
    <row r="2975" spans="1:9" ht="15" customHeight="1" x14ac:dyDescent="0.35">
      <c r="A2975">
        <v>36134</v>
      </c>
      <c r="B2975" s="1" t="s">
        <v>7737</v>
      </c>
      <c r="C2975" s="1" t="s">
        <v>7738</v>
      </c>
      <c r="D2975" t="s">
        <v>7739</v>
      </c>
      <c r="E2975" t="s">
        <v>7740</v>
      </c>
      <c r="F2975">
        <v>3</v>
      </c>
      <c r="G2975">
        <f t="shared" si="93"/>
        <v>3</v>
      </c>
      <c r="H2975" t="s">
        <v>1454</v>
      </c>
      <c r="I2975">
        <f t="shared" si="92"/>
        <v>2021</v>
      </c>
    </row>
    <row r="2976" spans="1:9" ht="15" customHeight="1" x14ac:dyDescent="0.35">
      <c r="A2976">
        <v>36132</v>
      </c>
      <c r="B2976" s="1" t="s">
        <v>7742</v>
      </c>
      <c r="C2976" s="1" t="s">
        <v>7743</v>
      </c>
      <c r="D2976" t="s">
        <v>7744</v>
      </c>
      <c r="E2976" t="s">
        <v>7745</v>
      </c>
      <c r="F2976">
        <v>3</v>
      </c>
      <c r="G2976">
        <f t="shared" si="93"/>
        <v>3</v>
      </c>
      <c r="H2976" t="s">
        <v>2023</v>
      </c>
      <c r="I2976">
        <f t="shared" si="92"/>
        <v>2021</v>
      </c>
    </row>
    <row r="2977" spans="1:9" ht="15" customHeight="1" x14ac:dyDescent="0.35">
      <c r="A2977">
        <v>36130</v>
      </c>
      <c r="B2977" s="1" t="s">
        <v>2964</v>
      </c>
      <c r="C2977" s="1" t="s">
        <v>2965</v>
      </c>
      <c r="D2977" t="s">
        <v>7746</v>
      </c>
      <c r="E2977" t="s">
        <v>7726</v>
      </c>
      <c r="F2977">
        <v>2</v>
      </c>
      <c r="G2977">
        <f t="shared" si="93"/>
        <v>2</v>
      </c>
      <c r="H2977" t="s">
        <v>2023</v>
      </c>
      <c r="I2977">
        <f t="shared" si="92"/>
        <v>2022</v>
      </c>
    </row>
    <row r="2978" spans="1:9" ht="15" customHeight="1" x14ac:dyDescent="0.35">
      <c r="A2978">
        <v>36128</v>
      </c>
      <c r="B2978" s="1" t="s">
        <v>7747</v>
      </c>
      <c r="C2978" s="1" t="s">
        <v>7748</v>
      </c>
      <c r="D2978" t="s">
        <v>7749</v>
      </c>
      <c r="E2978" t="s">
        <v>54</v>
      </c>
      <c r="F2978">
        <v>3</v>
      </c>
      <c r="G2978">
        <f t="shared" si="93"/>
        <v>3</v>
      </c>
      <c r="H2978" t="s">
        <v>2023</v>
      </c>
      <c r="I2978">
        <f t="shared" si="92"/>
        <v>2021</v>
      </c>
    </row>
    <row r="2979" spans="1:9" ht="15" customHeight="1" x14ac:dyDescent="0.35">
      <c r="A2979">
        <v>36126</v>
      </c>
      <c r="B2979" s="1" t="s">
        <v>870</v>
      </c>
      <c r="C2979" s="1" t="s">
        <v>871</v>
      </c>
      <c r="D2979" t="s">
        <v>7751</v>
      </c>
      <c r="E2979" t="s">
        <v>54</v>
      </c>
      <c r="F2979">
        <v>3</v>
      </c>
      <c r="G2979">
        <f t="shared" si="93"/>
        <v>3</v>
      </c>
      <c r="H2979" t="s">
        <v>2023</v>
      </c>
      <c r="I2979">
        <f t="shared" si="92"/>
        <v>2021</v>
      </c>
    </row>
    <row r="2980" spans="1:9" ht="15" customHeight="1" x14ac:dyDescent="0.35">
      <c r="A2980">
        <v>36124</v>
      </c>
      <c r="B2980" s="1" t="s">
        <v>7752</v>
      </c>
      <c r="C2980" s="1" t="s">
        <v>7753</v>
      </c>
      <c r="D2980" t="s">
        <v>7754</v>
      </c>
      <c r="E2980" t="s">
        <v>843</v>
      </c>
      <c r="F2980">
        <v>3</v>
      </c>
      <c r="G2980">
        <f t="shared" si="93"/>
        <v>3</v>
      </c>
      <c r="H2980" t="s">
        <v>2338</v>
      </c>
      <c r="I2980">
        <f t="shared" si="92"/>
        <v>2021</v>
      </c>
    </row>
    <row r="2981" spans="1:9" ht="15" customHeight="1" x14ac:dyDescent="0.35">
      <c r="A2981">
        <v>36122</v>
      </c>
      <c r="B2981" s="1" t="s">
        <v>2009</v>
      </c>
      <c r="C2981" s="1" t="s">
        <v>1952</v>
      </c>
      <c r="D2981" t="s">
        <v>7755</v>
      </c>
      <c r="E2981" t="s">
        <v>7756</v>
      </c>
      <c r="F2981">
        <v>3</v>
      </c>
      <c r="G2981">
        <f t="shared" si="93"/>
        <v>3</v>
      </c>
      <c r="H2981" t="s">
        <v>2023</v>
      </c>
      <c r="I2981">
        <f t="shared" si="92"/>
        <v>2021</v>
      </c>
    </row>
    <row r="2982" spans="1:9" ht="15" customHeight="1" x14ac:dyDescent="0.35">
      <c r="A2982">
        <v>36120</v>
      </c>
      <c r="B2982" s="1" t="s">
        <v>7757</v>
      </c>
      <c r="C2982" s="1" t="s">
        <v>7758</v>
      </c>
      <c r="D2982" t="s">
        <v>7759</v>
      </c>
      <c r="E2982" t="s">
        <v>843</v>
      </c>
      <c r="F2982">
        <v>3</v>
      </c>
      <c r="G2982">
        <f t="shared" si="93"/>
        <v>3</v>
      </c>
      <c r="H2982" t="s">
        <v>3647</v>
      </c>
      <c r="I2982">
        <f t="shared" si="92"/>
        <v>2021</v>
      </c>
    </row>
    <row r="2983" spans="1:9" ht="15" customHeight="1" x14ac:dyDescent="0.35">
      <c r="A2983">
        <v>36118</v>
      </c>
      <c r="B2983" s="1" t="s">
        <v>250</v>
      </c>
      <c r="C2983" s="1" t="s">
        <v>251</v>
      </c>
      <c r="D2983" t="s">
        <v>7760</v>
      </c>
      <c r="E2983" t="s">
        <v>1524</v>
      </c>
      <c r="F2983">
        <v>3</v>
      </c>
      <c r="G2983">
        <f t="shared" si="93"/>
        <v>3</v>
      </c>
      <c r="H2983" t="s">
        <v>2321</v>
      </c>
      <c r="I2983">
        <f t="shared" si="92"/>
        <v>2021</v>
      </c>
    </row>
    <row r="2984" spans="1:9" ht="15" customHeight="1" x14ac:dyDescent="0.35">
      <c r="A2984">
        <v>36116</v>
      </c>
      <c r="B2984" s="1" t="s">
        <v>7761</v>
      </c>
      <c r="C2984" s="1" t="s">
        <v>7762</v>
      </c>
      <c r="D2984" t="s">
        <v>7763</v>
      </c>
      <c r="E2984" t="s">
        <v>7764</v>
      </c>
      <c r="F2984">
        <v>3</v>
      </c>
      <c r="G2984">
        <f t="shared" si="93"/>
        <v>3</v>
      </c>
      <c r="H2984" t="s">
        <v>2321</v>
      </c>
      <c r="I2984">
        <f t="shared" si="92"/>
        <v>2021</v>
      </c>
    </row>
    <row r="2985" spans="1:9" ht="15" customHeight="1" x14ac:dyDescent="0.35">
      <c r="A2985">
        <v>36114</v>
      </c>
      <c r="B2985" s="1" t="s">
        <v>7765</v>
      </c>
      <c r="C2985" s="1" t="s">
        <v>7384</v>
      </c>
      <c r="D2985" t="s">
        <v>7766</v>
      </c>
      <c r="E2985" t="s">
        <v>7767</v>
      </c>
      <c r="F2985">
        <v>3</v>
      </c>
      <c r="G2985">
        <f t="shared" si="93"/>
        <v>3</v>
      </c>
      <c r="H2985" t="s">
        <v>2321</v>
      </c>
      <c r="I2985">
        <f t="shared" si="92"/>
        <v>2021</v>
      </c>
    </row>
    <row r="2986" spans="1:9" ht="15" customHeight="1" x14ac:dyDescent="0.35">
      <c r="A2986">
        <v>36112</v>
      </c>
      <c r="B2986" s="1" t="s">
        <v>2298</v>
      </c>
      <c r="C2986" s="1" t="s">
        <v>2299</v>
      </c>
      <c r="D2986" t="s">
        <v>7768</v>
      </c>
      <c r="E2986" t="s">
        <v>1977</v>
      </c>
      <c r="F2986">
        <v>3</v>
      </c>
      <c r="G2986">
        <f t="shared" si="93"/>
        <v>3</v>
      </c>
      <c r="H2986" t="s">
        <v>2326</v>
      </c>
      <c r="I2986">
        <f t="shared" si="92"/>
        <v>2021</v>
      </c>
    </row>
    <row r="2987" spans="1:9" ht="15" customHeight="1" x14ac:dyDescent="0.35">
      <c r="A2987">
        <v>36110</v>
      </c>
      <c r="B2987" s="1" t="s">
        <v>7769</v>
      </c>
      <c r="C2987" s="1" t="s">
        <v>148</v>
      </c>
      <c r="D2987" t="s">
        <v>7770</v>
      </c>
      <c r="E2987" t="s">
        <v>7771</v>
      </c>
      <c r="F2987">
        <v>3</v>
      </c>
      <c r="G2987">
        <f t="shared" si="93"/>
        <v>3</v>
      </c>
      <c r="H2987" t="s">
        <v>2023</v>
      </c>
      <c r="I2987">
        <f t="shared" si="92"/>
        <v>2021</v>
      </c>
    </row>
    <row r="2988" spans="1:9" ht="15" customHeight="1" x14ac:dyDescent="0.35">
      <c r="A2988">
        <v>36108</v>
      </c>
      <c r="B2988" s="1" t="s">
        <v>1380</v>
      </c>
      <c r="C2988" s="1" t="s">
        <v>1381</v>
      </c>
      <c r="D2988" t="s">
        <v>7773</v>
      </c>
      <c r="E2988" t="s">
        <v>7774</v>
      </c>
      <c r="F2988">
        <v>3</v>
      </c>
      <c r="G2988">
        <f t="shared" si="93"/>
        <v>3</v>
      </c>
      <c r="H2988" t="s">
        <v>2023</v>
      </c>
      <c r="I2988">
        <f t="shared" si="92"/>
        <v>2021</v>
      </c>
    </row>
    <row r="2989" spans="1:9" ht="15" customHeight="1" x14ac:dyDescent="0.35">
      <c r="A2989">
        <v>36106</v>
      </c>
      <c r="B2989" s="1" t="s">
        <v>1380</v>
      </c>
      <c r="C2989" s="1" t="s">
        <v>1381</v>
      </c>
      <c r="D2989" t="s">
        <v>7775</v>
      </c>
      <c r="E2989" t="s">
        <v>7776</v>
      </c>
      <c r="F2989">
        <v>3</v>
      </c>
      <c r="G2989">
        <f t="shared" si="93"/>
        <v>3</v>
      </c>
      <c r="H2989" t="s">
        <v>2023</v>
      </c>
      <c r="I2989">
        <f t="shared" si="92"/>
        <v>2021</v>
      </c>
    </row>
    <row r="2990" spans="1:9" ht="15" customHeight="1" x14ac:dyDescent="0.35">
      <c r="A2990">
        <v>36104</v>
      </c>
      <c r="B2990" s="1" t="s">
        <v>797</v>
      </c>
      <c r="C2990" s="1" t="s">
        <v>798</v>
      </c>
      <c r="D2990" t="s">
        <v>7777</v>
      </c>
      <c r="E2990" t="s">
        <v>7726</v>
      </c>
      <c r="F2990">
        <v>1</v>
      </c>
      <c r="G2990">
        <f t="shared" si="93"/>
        <v>1</v>
      </c>
      <c r="H2990" t="s">
        <v>2023</v>
      </c>
      <c r="I2990">
        <f t="shared" si="92"/>
        <v>2023</v>
      </c>
    </row>
    <row r="2991" spans="1:9" ht="15" customHeight="1" x14ac:dyDescent="0.35">
      <c r="A2991">
        <v>36102</v>
      </c>
      <c r="B2991" s="1" t="s">
        <v>7778</v>
      </c>
      <c r="C2991" s="1" t="s">
        <v>7779</v>
      </c>
      <c r="D2991" t="s">
        <v>7780</v>
      </c>
      <c r="E2991" t="s">
        <v>7781</v>
      </c>
      <c r="F2991">
        <v>2</v>
      </c>
      <c r="G2991">
        <f t="shared" si="93"/>
        <v>2</v>
      </c>
      <c r="H2991" t="s">
        <v>1454</v>
      </c>
      <c r="I2991">
        <f t="shared" si="92"/>
        <v>2022</v>
      </c>
    </row>
    <row r="2992" spans="1:9" ht="15" customHeight="1" x14ac:dyDescent="0.35">
      <c r="A2992">
        <v>36100</v>
      </c>
      <c r="B2992" s="1" t="s">
        <v>7783</v>
      </c>
      <c r="C2992" s="1" t="s">
        <v>7784</v>
      </c>
      <c r="D2992" t="s">
        <v>7785</v>
      </c>
      <c r="E2992" t="s">
        <v>7786</v>
      </c>
      <c r="F2992">
        <v>2</v>
      </c>
      <c r="G2992">
        <f t="shared" si="93"/>
        <v>2</v>
      </c>
      <c r="H2992" t="s">
        <v>1454</v>
      </c>
      <c r="I2992">
        <f t="shared" si="92"/>
        <v>2022</v>
      </c>
    </row>
    <row r="2993" spans="1:9" ht="15" customHeight="1" x14ac:dyDescent="0.35">
      <c r="A2993">
        <v>36098</v>
      </c>
      <c r="B2993" s="1" t="s">
        <v>7787</v>
      </c>
      <c r="C2993" s="1" t="s">
        <v>7788</v>
      </c>
      <c r="D2993" t="s">
        <v>7789</v>
      </c>
      <c r="E2993" t="s">
        <v>7790</v>
      </c>
      <c r="F2993">
        <v>2</v>
      </c>
      <c r="G2993">
        <f t="shared" si="93"/>
        <v>2</v>
      </c>
      <c r="H2993" t="s">
        <v>1454</v>
      </c>
      <c r="I2993">
        <f t="shared" si="92"/>
        <v>2022</v>
      </c>
    </row>
    <row r="2994" spans="1:9" ht="15" customHeight="1" x14ac:dyDescent="0.35">
      <c r="A2994">
        <v>36096</v>
      </c>
      <c r="B2994" s="1" t="s">
        <v>4355</v>
      </c>
      <c r="C2994" s="1" t="s">
        <v>4356</v>
      </c>
      <c r="D2994" t="s">
        <v>7791</v>
      </c>
      <c r="E2994" t="s">
        <v>7792</v>
      </c>
      <c r="F2994">
        <v>4</v>
      </c>
      <c r="G2994">
        <f t="shared" si="93"/>
        <v>4</v>
      </c>
      <c r="H2994" t="s">
        <v>2023</v>
      </c>
      <c r="I2994">
        <f t="shared" si="92"/>
        <v>2020</v>
      </c>
    </row>
    <row r="2995" spans="1:9" ht="15" customHeight="1" x14ac:dyDescent="0.35">
      <c r="A2995">
        <v>36094</v>
      </c>
      <c r="B2995" s="1" t="s">
        <v>7793</v>
      </c>
      <c r="C2995" s="1" t="s">
        <v>7794</v>
      </c>
      <c r="D2995" t="s">
        <v>7795</v>
      </c>
      <c r="E2995" t="s">
        <v>7796</v>
      </c>
      <c r="F2995">
        <v>3</v>
      </c>
      <c r="G2995">
        <f t="shared" si="93"/>
        <v>3</v>
      </c>
      <c r="H2995" t="s">
        <v>2023</v>
      </c>
      <c r="I2995">
        <f t="shared" si="92"/>
        <v>2021</v>
      </c>
    </row>
    <row r="2996" spans="1:9" ht="15" customHeight="1" x14ac:dyDescent="0.35">
      <c r="A2996">
        <v>36092</v>
      </c>
      <c r="B2996" s="1" t="s">
        <v>2119</v>
      </c>
      <c r="C2996" s="1" t="s">
        <v>2120</v>
      </c>
      <c r="D2996" t="s">
        <v>7797</v>
      </c>
      <c r="E2996" t="s">
        <v>7798</v>
      </c>
      <c r="F2996">
        <v>3</v>
      </c>
      <c r="G2996">
        <f t="shared" si="93"/>
        <v>3</v>
      </c>
      <c r="H2996" t="s">
        <v>3700</v>
      </c>
      <c r="I2996">
        <f t="shared" si="92"/>
        <v>2021</v>
      </c>
    </row>
    <row r="2997" spans="1:9" ht="15" customHeight="1" x14ac:dyDescent="0.35">
      <c r="A2997">
        <v>36090</v>
      </c>
      <c r="B2997" s="1" t="s">
        <v>7800</v>
      </c>
      <c r="C2997" s="1" t="s">
        <v>1334</v>
      </c>
      <c r="D2997" t="s">
        <v>7801</v>
      </c>
      <c r="E2997" t="s">
        <v>7802</v>
      </c>
      <c r="F2997">
        <v>3</v>
      </c>
      <c r="G2997">
        <f t="shared" si="93"/>
        <v>3</v>
      </c>
      <c r="H2997" t="s">
        <v>2023</v>
      </c>
      <c r="I2997">
        <f t="shared" si="92"/>
        <v>2021</v>
      </c>
    </row>
    <row r="2998" spans="1:9" ht="15" customHeight="1" x14ac:dyDescent="0.35">
      <c r="A2998">
        <v>36088</v>
      </c>
      <c r="B2998" s="1" t="s">
        <v>7803</v>
      </c>
      <c r="C2998" s="1" t="s">
        <v>7804</v>
      </c>
      <c r="D2998" t="s">
        <v>7805</v>
      </c>
      <c r="E2998" t="s">
        <v>7750</v>
      </c>
      <c r="F2998">
        <v>3</v>
      </c>
      <c r="G2998">
        <f t="shared" si="93"/>
        <v>3</v>
      </c>
      <c r="H2998" t="s">
        <v>2023</v>
      </c>
      <c r="I2998">
        <f t="shared" si="92"/>
        <v>2021</v>
      </c>
    </row>
    <row r="2999" spans="1:9" ht="15" hidden="1" customHeight="1" x14ac:dyDescent="0.35">
      <c r="A2999">
        <v>36086</v>
      </c>
      <c r="B2999" s="1" t="s">
        <v>2298</v>
      </c>
      <c r="C2999" s="1" t="s">
        <v>2299</v>
      </c>
      <c r="D2999" t="s">
        <v>7806</v>
      </c>
      <c r="E2999">
        <v>0</v>
      </c>
      <c r="F2999">
        <v>0</v>
      </c>
      <c r="G2999">
        <f t="shared" si="93"/>
        <v>0</v>
      </c>
      <c r="H2999">
        <v>0</v>
      </c>
      <c r="I2999">
        <f t="shared" si="92"/>
        <v>2024</v>
      </c>
    </row>
    <row r="3000" spans="1:9" ht="15" customHeight="1" x14ac:dyDescent="0.35">
      <c r="A3000">
        <v>36084</v>
      </c>
      <c r="B3000" s="1" t="s">
        <v>7807</v>
      </c>
      <c r="C3000" s="1" t="s">
        <v>7808</v>
      </c>
      <c r="D3000" t="s">
        <v>7809</v>
      </c>
      <c r="E3000" t="s">
        <v>7810</v>
      </c>
      <c r="F3000">
        <v>3</v>
      </c>
      <c r="G3000">
        <f t="shared" si="93"/>
        <v>3</v>
      </c>
      <c r="H3000" t="s">
        <v>1454</v>
      </c>
      <c r="I3000">
        <f t="shared" si="92"/>
        <v>2021</v>
      </c>
    </row>
    <row r="3001" spans="1:9" ht="15" customHeight="1" x14ac:dyDescent="0.35">
      <c r="A3001">
        <v>36082</v>
      </c>
      <c r="B3001" s="1" t="s">
        <v>7811</v>
      </c>
      <c r="C3001" s="1" t="s">
        <v>537</v>
      </c>
      <c r="D3001" t="s">
        <v>7812</v>
      </c>
      <c r="E3001" t="s">
        <v>7813</v>
      </c>
      <c r="F3001">
        <v>3</v>
      </c>
      <c r="G3001">
        <f t="shared" si="93"/>
        <v>3</v>
      </c>
      <c r="H3001" t="s">
        <v>2023</v>
      </c>
      <c r="I3001">
        <f t="shared" si="92"/>
        <v>2021</v>
      </c>
    </row>
    <row r="3002" spans="1:9" ht="15" customHeight="1" x14ac:dyDescent="0.35">
      <c r="A3002">
        <v>36080</v>
      </c>
      <c r="B3002" s="1" t="s">
        <v>4291</v>
      </c>
      <c r="C3002" s="1" t="s">
        <v>4292</v>
      </c>
      <c r="D3002" t="s">
        <v>7814</v>
      </c>
      <c r="E3002" t="s">
        <v>7815</v>
      </c>
      <c r="F3002">
        <v>3</v>
      </c>
      <c r="G3002">
        <f t="shared" si="93"/>
        <v>3</v>
      </c>
      <c r="H3002" t="s">
        <v>2023</v>
      </c>
      <c r="I3002">
        <f t="shared" si="92"/>
        <v>2021</v>
      </c>
    </row>
    <row r="3003" spans="1:9" ht="15" customHeight="1" x14ac:dyDescent="0.35">
      <c r="A3003">
        <v>36078</v>
      </c>
      <c r="B3003" s="1" t="s">
        <v>2749</v>
      </c>
      <c r="C3003" s="1" t="s">
        <v>834</v>
      </c>
      <c r="D3003" t="s">
        <v>7816</v>
      </c>
      <c r="E3003" t="s">
        <v>7817</v>
      </c>
      <c r="F3003">
        <v>2</v>
      </c>
      <c r="G3003">
        <f t="shared" si="93"/>
        <v>2</v>
      </c>
      <c r="H3003" t="s">
        <v>2023</v>
      </c>
      <c r="I3003">
        <f t="shared" si="92"/>
        <v>2022</v>
      </c>
    </row>
    <row r="3004" spans="1:9" ht="15" customHeight="1" x14ac:dyDescent="0.35">
      <c r="A3004">
        <v>36076</v>
      </c>
      <c r="B3004" s="1" t="s">
        <v>7818</v>
      </c>
      <c r="C3004" s="1" t="s">
        <v>7819</v>
      </c>
      <c r="D3004" t="s">
        <v>7820</v>
      </c>
      <c r="E3004" t="s">
        <v>7821</v>
      </c>
      <c r="F3004">
        <v>2</v>
      </c>
      <c r="G3004">
        <f t="shared" si="93"/>
        <v>2</v>
      </c>
      <c r="H3004" t="s">
        <v>2623</v>
      </c>
      <c r="I3004">
        <f t="shared" si="92"/>
        <v>2022</v>
      </c>
    </row>
    <row r="3005" spans="1:9" ht="15" customHeight="1" x14ac:dyDescent="0.35">
      <c r="A3005">
        <v>36074</v>
      </c>
      <c r="B3005" s="1" t="s">
        <v>7135</v>
      </c>
      <c r="C3005" s="1" t="s">
        <v>7136</v>
      </c>
      <c r="D3005" t="s">
        <v>7823</v>
      </c>
      <c r="E3005" t="s">
        <v>7824</v>
      </c>
      <c r="F3005">
        <v>3</v>
      </c>
      <c r="G3005">
        <f t="shared" si="93"/>
        <v>3</v>
      </c>
      <c r="H3005" t="s">
        <v>2023</v>
      </c>
      <c r="I3005">
        <f t="shared" si="92"/>
        <v>2021</v>
      </c>
    </row>
    <row r="3006" spans="1:9" ht="15" hidden="1" customHeight="1" x14ac:dyDescent="0.35">
      <c r="A3006">
        <v>36072</v>
      </c>
      <c r="B3006" s="1" t="s">
        <v>2298</v>
      </c>
      <c r="C3006" s="1" t="s">
        <v>2299</v>
      </c>
      <c r="D3006" t="s">
        <v>7825</v>
      </c>
      <c r="E3006">
        <v>0</v>
      </c>
      <c r="F3006">
        <v>0</v>
      </c>
      <c r="G3006">
        <f t="shared" si="93"/>
        <v>0</v>
      </c>
      <c r="H3006">
        <v>0</v>
      </c>
      <c r="I3006">
        <f t="shared" si="92"/>
        <v>2024</v>
      </c>
    </row>
    <row r="3007" spans="1:9" ht="15" customHeight="1" x14ac:dyDescent="0.35">
      <c r="A3007">
        <v>36070</v>
      </c>
      <c r="B3007" s="1" t="s">
        <v>7826</v>
      </c>
      <c r="C3007" s="1" t="s">
        <v>7827</v>
      </c>
      <c r="D3007" t="s">
        <v>7828</v>
      </c>
      <c r="E3007" t="s">
        <v>7741</v>
      </c>
      <c r="F3007">
        <v>2</v>
      </c>
      <c r="G3007">
        <f t="shared" si="93"/>
        <v>2</v>
      </c>
      <c r="H3007" t="s">
        <v>2023</v>
      </c>
      <c r="I3007">
        <f t="shared" si="92"/>
        <v>2022</v>
      </c>
    </row>
    <row r="3008" spans="1:9" ht="15" customHeight="1" x14ac:dyDescent="0.35">
      <c r="A3008">
        <v>36068</v>
      </c>
      <c r="B3008" s="1" t="s">
        <v>7829</v>
      </c>
      <c r="C3008" s="1" t="s">
        <v>7830</v>
      </c>
      <c r="D3008" t="s">
        <v>7831</v>
      </c>
      <c r="E3008" t="s">
        <v>7712</v>
      </c>
      <c r="F3008">
        <v>2</v>
      </c>
      <c r="G3008">
        <f t="shared" si="93"/>
        <v>2</v>
      </c>
      <c r="H3008" t="s">
        <v>2023</v>
      </c>
      <c r="I3008">
        <f t="shared" si="92"/>
        <v>2022</v>
      </c>
    </row>
    <row r="3009" spans="1:9" ht="15" hidden="1" customHeight="1" x14ac:dyDescent="0.35">
      <c r="A3009">
        <v>36066</v>
      </c>
      <c r="B3009" s="1" t="s">
        <v>7832</v>
      </c>
      <c r="C3009" s="1" t="s">
        <v>7833</v>
      </c>
      <c r="D3009" t="s">
        <v>7834</v>
      </c>
      <c r="E3009">
        <v>0</v>
      </c>
      <c r="F3009">
        <v>0</v>
      </c>
      <c r="G3009">
        <f t="shared" si="93"/>
        <v>0</v>
      </c>
      <c r="H3009">
        <v>0</v>
      </c>
      <c r="I3009">
        <f t="shared" si="92"/>
        <v>2024</v>
      </c>
    </row>
    <row r="3010" spans="1:9" ht="15" customHeight="1" x14ac:dyDescent="0.35">
      <c r="A3010">
        <v>36064</v>
      </c>
      <c r="B3010" s="1" t="s">
        <v>7835</v>
      </c>
      <c r="C3010" s="1" t="s">
        <v>7836</v>
      </c>
      <c r="D3010" t="s">
        <v>7837</v>
      </c>
      <c r="E3010" t="s">
        <v>7838</v>
      </c>
      <c r="F3010">
        <v>1</v>
      </c>
      <c r="G3010">
        <f t="shared" si="93"/>
        <v>1</v>
      </c>
      <c r="H3010" t="s">
        <v>1454</v>
      </c>
      <c r="I3010">
        <f t="shared" ref="I3010:I3073" si="94">YEAR(D3010)+4-G3010+IF(MONTH(D3010)&gt;=7,1,0)</f>
        <v>2023</v>
      </c>
    </row>
    <row r="3011" spans="1:9" ht="15" customHeight="1" x14ac:dyDescent="0.35">
      <c r="A3011">
        <v>36062</v>
      </c>
      <c r="B3011" s="1" t="s">
        <v>7839</v>
      </c>
      <c r="C3011" s="1" t="s">
        <v>7840</v>
      </c>
      <c r="D3011" t="s">
        <v>7841</v>
      </c>
      <c r="E3011" t="s">
        <v>7842</v>
      </c>
      <c r="F3011">
        <v>3</v>
      </c>
      <c r="G3011">
        <f t="shared" ref="G3011:G3074" si="95">IF(ISNUMBER(SEARCH("1st Year",F3011)),1,IF(ISNUMBER(SEARCH("2nd Year",F3011)),2,IF(ISNUMBER(SEARCH("3rd Year",F3011)),3,IF(ISNUMBER(SEARCH("Final Year",F3011)),4, F3011))))</f>
        <v>3</v>
      </c>
      <c r="H3011" t="s">
        <v>2023</v>
      </c>
      <c r="I3011">
        <f t="shared" si="94"/>
        <v>2021</v>
      </c>
    </row>
    <row r="3012" spans="1:9" ht="15" customHeight="1" x14ac:dyDescent="0.35">
      <c r="A3012">
        <v>36060</v>
      </c>
      <c r="B3012" s="1" t="s">
        <v>7843</v>
      </c>
      <c r="C3012" s="1" t="s">
        <v>7844</v>
      </c>
      <c r="D3012" t="s">
        <v>7845</v>
      </c>
      <c r="E3012" t="s">
        <v>7846</v>
      </c>
      <c r="F3012">
        <v>4</v>
      </c>
      <c r="G3012">
        <f t="shared" si="95"/>
        <v>4</v>
      </c>
      <c r="H3012" t="s">
        <v>1489</v>
      </c>
      <c r="I3012">
        <f t="shared" si="94"/>
        <v>2020</v>
      </c>
    </row>
    <row r="3013" spans="1:9" ht="15" customHeight="1" x14ac:dyDescent="0.35">
      <c r="A3013">
        <v>36058</v>
      </c>
      <c r="B3013" s="1" t="s">
        <v>7847</v>
      </c>
      <c r="C3013" s="1" t="s">
        <v>7848</v>
      </c>
      <c r="D3013" t="s">
        <v>7849</v>
      </c>
      <c r="E3013" t="s">
        <v>7850</v>
      </c>
      <c r="F3013">
        <v>4</v>
      </c>
      <c r="G3013">
        <f t="shared" si="95"/>
        <v>4</v>
      </c>
      <c r="H3013" t="s">
        <v>2023</v>
      </c>
      <c r="I3013">
        <f t="shared" si="94"/>
        <v>2020</v>
      </c>
    </row>
    <row r="3014" spans="1:9" ht="15" customHeight="1" x14ac:dyDescent="0.35">
      <c r="A3014">
        <v>36056</v>
      </c>
      <c r="B3014" s="1" t="s">
        <v>7851</v>
      </c>
      <c r="C3014" s="1" t="s">
        <v>2948</v>
      </c>
      <c r="D3014" t="s">
        <v>7852</v>
      </c>
      <c r="E3014" t="s">
        <v>7824</v>
      </c>
      <c r="F3014">
        <v>3</v>
      </c>
      <c r="G3014">
        <f t="shared" si="95"/>
        <v>3</v>
      </c>
      <c r="H3014" t="s">
        <v>2023</v>
      </c>
      <c r="I3014">
        <f t="shared" si="94"/>
        <v>2021</v>
      </c>
    </row>
    <row r="3015" spans="1:9" ht="15" customHeight="1" x14ac:dyDescent="0.35">
      <c r="A3015">
        <v>36054</v>
      </c>
      <c r="B3015" s="1" t="s">
        <v>7853</v>
      </c>
      <c r="C3015" s="1" t="s">
        <v>7854</v>
      </c>
      <c r="D3015" t="s">
        <v>7855</v>
      </c>
      <c r="E3015" t="s">
        <v>7856</v>
      </c>
      <c r="F3015">
        <v>3</v>
      </c>
      <c r="G3015">
        <f t="shared" si="95"/>
        <v>3</v>
      </c>
      <c r="H3015" t="s">
        <v>2023</v>
      </c>
      <c r="I3015">
        <f t="shared" si="94"/>
        <v>2021</v>
      </c>
    </row>
    <row r="3016" spans="1:9" ht="15" customHeight="1" x14ac:dyDescent="0.35">
      <c r="A3016">
        <v>36052</v>
      </c>
      <c r="B3016" s="1" t="s">
        <v>7857</v>
      </c>
      <c r="C3016" s="1" t="s">
        <v>7858</v>
      </c>
      <c r="D3016" t="s">
        <v>7859</v>
      </c>
      <c r="E3016" t="s">
        <v>7860</v>
      </c>
      <c r="F3016">
        <v>2</v>
      </c>
      <c r="G3016">
        <f t="shared" si="95"/>
        <v>2</v>
      </c>
      <c r="H3016" t="s">
        <v>2023</v>
      </c>
      <c r="I3016">
        <f t="shared" si="94"/>
        <v>2022</v>
      </c>
    </row>
    <row r="3017" spans="1:9" ht="15" hidden="1" customHeight="1" x14ac:dyDescent="0.35">
      <c r="A3017">
        <v>36050</v>
      </c>
      <c r="B3017" s="1" t="s">
        <v>7862</v>
      </c>
      <c r="C3017" s="1" t="s">
        <v>7863</v>
      </c>
      <c r="D3017" t="s">
        <v>7864</v>
      </c>
      <c r="E3017">
        <v>0</v>
      </c>
      <c r="F3017">
        <v>0</v>
      </c>
      <c r="G3017">
        <f t="shared" si="95"/>
        <v>0</v>
      </c>
      <c r="H3017">
        <v>0</v>
      </c>
      <c r="I3017">
        <f t="shared" si="94"/>
        <v>2024</v>
      </c>
    </row>
    <row r="3018" spans="1:9" ht="15" customHeight="1" x14ac:dyDescent="0.35">
      <c r="A3018">
        <v>36048</v>
      </c>
      <c r="B3018" s="1" t="s">
        <v>7865</v>
      </c>
      <c r="C3018" s="1" t="s">
        <v>7158</v>
      </c>
      <c r="D3018" t="s">
        <v>7866</v>
      </c>
      <c r="E3018" t="s">
        <v>7867</v>
      </c>
      <c r="F3018">
        <v>2</v>
      </c>
      <c r="G3018">
        <f t="shared" si="95"/>
        <v>2</v>
      </c>
      <c r="H3018" t="s">
        <v>2023</v>
      </c>
      <c r="I3018">
        <f t="shared" si="94"/>
        <v>2022</v>
      </c>
    </row>
    <row r="3019" spans="1:9" ht="15" customHeight="1" x14ac:dyDescent="0.35">
      <c r="A3019">
        <v>36046</v>
      </c>
      <c r="B3019" s="1" t="s">
        <v>3880</v>
      </c>
      <c r="C3019" s="1" t="s">
        <v>453</v>
      </c>
      <c r="D3019" t="s">
        <v>7868</v>
      </c>
      <c r="E3019" t="s">
        <v>7869</v>
      </c>
      <c r="F3019">
        <v>2</v>
      </c>
      <c r="G3019">
        <f t="shared" si="95"/>
        <v>2</v>
      </c>
      <c r="H3019" t="s">
        <v>2023</v>
      </c>
      <c r="I3019">
        <f t="shared" si="94"/>
        <v>2022</v>
      </c>
    </row>
    <row r="3020" spans="1:9" ht="15" customHeight="1" x14ac:dyDescent="0.35">
      <c r="A3020">
        <v>36044</v>
      </c>
      <c r="B3020" s="1" t="s">
        <v>7870</v>
      </c>
      <c r="C3020" s="1" t="s">
        <v>373</v>
      </c>
      <c r="D3020" t="s">
        <v>7871</v>
      </c>
      <c r="E3020" t="s">
        <v>7872</v>
      </c>
      <c r="F3020">
        <v>3</v>
      </c>
      <c r="G3020">
        <f t="shared" si="95"/>
        <v>3</v>
      </c>
      <c r="H3020" t="s">
        <v>2023</v>
      </c>
      <c r="I3020">
        <f t="shared" si="94"/>
        <v>2021</v>
      </c>
    </row>
    <row r="3021" spans="1:9" ht="15" customHeight="1" x14ac:dyDescent="0.35">
      <c r="A3021">
        <v>36042</v>
      </c>
      <c r="B3021" s="1" t="s">
        <v>603</v>
      </c>
      <c r="C3021" s="1" t="s">
        <v>604</v>
      </c>
      <c r="D3021" t="s">
        <v>7873</v>
      </c>
      <c r="E3021" t="s">
        <v>7874</v>
      </c>
      <c r="F3021">
        <v>3</v>
      </c>
      <c r="G3021">
        <f t="shared" si="95"/>
        <v>3</v>
      </c>
      <c r="H3021" t="s">
        <v>2023</v>
      </c>
      <c r="I3021">
        <f t="shared" si="94"/>
        <v>2021</v>
      </c>
    </row>
    <row r="3022" spans="1:9" ht="15" customHeight="1" x14ac:dyDescent="0.35">
      <c r="A3022">
        <v>36040</v>
      </c>
      <c r="B3022" s="1" t="s">
        <v>808</v>
      </c>
      <c r="C3022" s="1" t="s">
        <v>809</v>
      </c>
      <c r="D3022" t="s">
        <v>7875</v>
      </c>
      <c r="E3022" t="s">
        <v>7876</v>
      </c>
      <c r="F3022">
        <v>3</v>
      </c>
      <c r="G3022">
        <f t="shared" si="95"/>
        <v>3</v>
      </c>
      <c r="H3022" t="s">
        <v>2023</v>
      </c>
      <c r="I3022">
        <f t="shared" si="94"/>
        <v>2021</v>
      </c>
    </row>
    <row r="3023" spans="1:9" ht="15" customHeight="1" x14ac:dyDescent="0.35">
      <c r="A3023">
        <v>36038</v>
      </c>
      <c r="B3023" s="1" t="s">
        <v>7878</v>
      </c>
      <c r="C3023" s="1" t="s">
        <v>7879</v>
      </c>
      <c r="D3023" t="s">
        <v>7880</v>
      </c>
      <c r="E3023" t="s">
        <v>7881</v>
      </c>
      <c r="F3023">
        <v>2</v>
      </c>
      <c r="G3023">
        <f t="shared" si="95"/>
        <v>2</v>
      </c>
      <c r="H3023" t="s">
        <v>1454</v>
      </c>
      <c r="I3023">
        <f t="shared" si="94"/>
        <v>2022</v>
      </c>
    </row>
    <row r="3024" spans="1:9" ht="15" customHeight="1" x14ac:dyDescent="0.35">
      <c r="A3024">
        <v>36036</v>
      </c>
      <c r="B3024" s="1" t="s">
        <v>110</v>
      </c>
      <c r="C3024" s="1" t="s">
        <v>111</v>
      </c>
      <c r="D3024" t="s">
        <v>7882</v>
      </c>
      <c r="E3024" t="s">
        <v>7883</v>
      </c>
      <c r="F3024">
        <v>3</v>
      </c>
      <c r="G3024">
        <f t="shared" si="95"/>
        <v>3</v>
      </c>
      <c r="H3024" t="s">
        <v>2023</v>
      </c>
      <c r="I3024">
        <f t="shared" si="94"/>
        <v>2021</v>
      </c>
    </row>
    <row r="3025" spans="1:9" ht="15" customHeight="1" x14ac:dyDescent="0.35">
      <c r="A3025">
        <v>36034</v>
      </c>
      <c r="B3025" s="1" t="s">
        <v>7462</v>
      </c>
      <c r="C3025" s="1" t="s">
        <v>4060</v>
      </c>
      <c r="D3025" t="s">
        <v>7884</v>
      </c>
      <c r="E3025" t="s">
        <v>7885</v>
      </c>
      <c r="F3025">
        <v>4</v>
      </c>
      <c r="G3025">
        <f t="shared" si="95"/>
        <v>4</v>
      </c>
      <c r="H3025" t="s">
        <v>2035</v>
      </c>
      <c r="I3025">
        <f t="shared" si="94"/>
        <v>2020</v>
      </c>
    </row>
    <row r="3026" spans="1:9" ht="15" customHeight="1" x14ac:dyDescent="0.35">
      <c r="A3026">
        <v>36032</v>
      </c>
      <c r="B3026" s="1" t="s">
        <v>7886</v>
      </c>
      <c r="C3026" s="1" t="s">
        <v>7887</v>
      </c>
      <c r="D3026" t="s">
        <v>7888</v>
      </c>
      <c r="E3026" t="s">
        <v>7889</v>
      </c>
      <c r="F3026">
        <v>3</v>
      </c>
      <c r="G3026">
        <f t="shared" si="95"/>
        <v>3</v>
      </c>
      <c r="H3026" t="s">
        <v>2023</v>
      </c>
      <c r="I3026">
        <f t="shared" si="94"/>
        <v>2021</v>
      </c>
    </row>
    <row r="3027" spans="1:9" ht="15" customHeight="1" x14ac:dyDescent="0.35">
      <c r="A3027">
        <v>36030</v>
      </c>
      <c r="B3027" s="1" t="s">
        <v>1132</v>
      </c>
      <c r="C3027" s="1" t="s">
        <v>1133</v>
      </c>
      <c r="D3027" t="s">
        <v>7891</v>
      </c>
      <c r="E3027" t="s">
        <v>7892</v>
      </c>
      <c r="F3027">
        <v>4</v>
      </c>
      <c r="G3027">
        <f t="shared" si="95"/>
        <v>4</v>
      </c>
      <c r="H3027" t="s">
        <v>1454</v>
      </c>
      <c r="I3027">
        <f t="shared" si="94"/>
        <v>2020</v>
      </c>
    </row>
    <row r="3028" spans="1:9" ht="15" customHeight="1" x14ac:dyDescent="0.35">
      <c r="A3028">
        <v>36028</v>
      </c>
      <c r="B3028" s="1" t="s">
        <v>7893</v>
      </c>
      <c r="C3028" s="1" t="s">
        <v>7894</v>
      </c>
      <c r="D3028" t="s">
        <v>7895</v>
      </c>
      <c r="E3028" t="s">
        <v>7896</v>
      </c>
      <c r="F3028">
        <v>4</v>
      </c>
      <c r="G3028">
        <f t="shared" si="95"/>
        <v>4</v>
      </c>
      <c r="H3028" t="s">
        <v>1454</v>
      </c>
      <c r="I3028">
        <f t="shared" si="94"/>
        <v>2020</v>
      </c>
    </row>
    <row r="3029" spans="1:9" ht="15" customHeight="1" x14ac:dyDescent="0.35">
      <c r="A3029">
        <v>36026</v>
      </c>
      <c r="B3029" s="1" t="s">
        <v>7897</v>
      </c>
      <c r="C3029" s="1" t="s">
        <v>7898</v>
      </c>
      <c r="D3029" t="s">
        <v>7899</v>
      </c>
      <c r="E3029" t="s">
        <v>7900</v>
      </c>
      <c r="F3029">
        <v>2</v>
      </c>
      <c r="G3029">
        <f t="shared" si="95"/>
        <v>2</v>
      </c>
      <c r="H3029" t="s">
        <v>2023</v>
      </c>
      <c r="I3029">
        <f t="shared" si="94"/>
        <v>2022</v>
      </c>
    </row>
    <row r="3030" spans="1:9" ht="15" customHeight="1" x14ac:dyDescent="0.35">
      <c r="A3030">
        <v>36024</v>
      </c>
      <c r="B3030" s="1" t="s">
        <v>7548</v>
      </c>
      <c r="C3030" s="1" t="s">
        <v>71</v>
      </c>
      <c r="D3030" t="s">
        <v>7901</v>
      </c>
      <c r="E3030" t="s">
        <v>7902</v>
      </c>
      <c r="F3030">
        <v>3</v>
      </c>
      <c r="G3030">
        <f t="shared" si="95"/>
        <v>3</v>
      </c>
      <c r="H3030" t="s">
        <v>7904</v>
      </c>
      <c r="I3030">
        <f t="shared" si="94"/>
        <v>2021</v>
      </c>
    </row>
    <row r="3031" spans="1:9" ht="15" hidden="1" customHeight="1" x14ac:dyDescent="0.35">
      <c r="A3031">
        <v>36022</v>
      </c>
      <c r="B3031" s="1" t="s">
        <v>7105</v>
      </c>
      <c r="C3031" s="1" t="s">
        <v>1654</v>
      </c>
      <c r="D3031" t="s">
        <v>7905</v>
      </c>
      <c r="E3031">
        <v>0</v>
      </c>
      <c r="F3031">
        <v>0</v>
      </c>
      <c r="G3031">
        <f t="shared" si="95"/>
        <v>0</v>
      </c>
      <c r="H3031">
        <v>0</v>
      </c>
      <c r="I3031">
        <f t="shared" si="94"/>
        <v>2024</v>
      </c>
    </row>
    <row r="3032" spans="1:9" ht="15" customHeight="1" x14ac:dyDescent="0.35">
      <c r="A3032">
        <v>36020</v>
      </c>
      <c r="B3032" s="1" t="s">
        <v>3211</v>
      </c>
      <c r="C3032" s="1" t="s">
        <v>3212</v>
      </c>
      <c r="D3032" t="s">
        <v>7906</v>
      </c>
      <c r="E3032" t="s">
        <v>7786</v>
      </c>
      <c r="F3032">
        <v>2</v>
      </c>
      <c r="G3032">
        <f t="shared" si="95"/>
        <v>2</v>
      </c>
      <c r="H3032" t="s">
        <v>1454</v>
      </c>
      <c r="I3032">
        <f t="shared" si="94"/>
        <v>2022</v>
      </c>
    </row>
    <row r="3033" spans="1:9" ht="15" customHeight="1" x14ac:dyDescent="0.35">
      <c r="A3033">
        <v>36018</v>
      </c>
      <c r="B3033" s="1" t="s">
        <v>7907</v>
      </c>
      <c r="C3033" s="1" t="s">
        <v>7908</v>
      </c>
      <c r="D3033" t="s">
        <v>7909</v>
      </c>
      <c r="E3033" t="s">
        <v>7910</v>
      </c>
      <c r="F3033">
        <v>3</v>
      </c>
      <c r="G3033">
        <f t="shared" si="95"/>
        <v>3</v>
      </c>
      <c r="H3033" t="s">
        <v>2023</v>
      </c>
      <c r="I3033">
        <f t="shared" si="94"/>
        <v>2021</v>
      </c>
    </row>
    <row r="3034" spans="1:9" ht="15" customHeight="1" x14ac:dyDescent="0.35">
      <c r="A3034">
        <v>36016</v>
      </c>
      <c r="B3034" s="1" t="s">
        <v>7912</v>
      </c>
      <c r="C3034" s="1" t="s">
        <v>1622</v>
      </c>
      <c r="D3034" t="s">
        <v>7913</v>
      </c>
      <c r="E3034" t="s">
        <v>7914</v>
      </c>
      <c r="F3034">
        <v>3</v>
      </c>
      <c r="G3034">
        <f t="shared" si="95"/>
        <v>3</v>
      </c>
      <c r="H3034" t="s">
        <v>2023</v>
      </c>
      <c r="I3034">
        <f t="shared" si="94"/>
        <v>2021</v>
      </c>
    </row>
    <row r="3035" spans="1:9" ht="15" customHeight="1" x14ac:dyDescent="0.35">
      <c r="A3035">
        <v>36014</v>
      </c>
      <c r="B3035" s="1" t="s">
        <v>7915</v>
      </c>
      <c r="C3035" s="1" t="s">
        <v>7916</v>
      </c>
      <c r="D3035" t="s">
        <v>7917</v>
      </c>
      <c r="E3035" t="s">
        <v>7786</v>
      </c>
      <c r="F3035">
        <v>2</v>
      </c>
      <c r="G3035">
        <f t="shared" si="95"/>
        <v>2</v>
      </c>
      <c r="H3035" t="s">
        <v>1454</v>
      </c>
      <c r="I3035">
        <f t="shared" si="94"/>
        <v>2022</v>
      </c>
    </row>
    <row r="3036" spans="1:9" ht="15" customHeight="1" x14ac:dyDescent="0.35">
      <c r="A3036">
        <v>36012</v>
      </c>
      <c r="B3036" s="1" t="s">
        <v>258</v>
      </c>
      <c r="C3036" s="1" t="s">
        <v>259</v>
      </c>
      <c r="D3036" t="s">
        <v>7918</v>
      </c>
      <c r="E3036" t="s">
        <v>7919</v>
      </c>
      <c r="F3036">
        <v>2</v>
      </c>
      <c r="G3036">
        <f t="shared" si="95"/>
        <v>2</v>
      </c>
      <c r="H3036" t="s">
        <v>1454</v>
      </c>
      <c r="I3036">
        <f t="shared" si="94"/>
        <v>2022</v>
      </c>
    </row>
    <row r="3037" spans="1:9" ht="15" customHeight="1" x14ac:dyDescent="0.35">
      <c r="A3037">
        <v>36010</v>
      </c>
      <c r="B3037" s="1" t="s">
        <v>7920</v>
      </c>
      <c r="C3037" s="1" t="s">
        <v>7921</v>
      </c>
      <c r="D3037" t="s">
        <v>7922</v>
      </c>
      <c r="E3037" t="s">
        <v>7786</v>
      </c>
      <c r="F3037">
        <v>2</v>
      </c>
      <c r="G3037">
        <f t="shared" si="95"/>
        <v>2</v>
      </c>
      <c r="H3037" t="s">
        <v>1454</v>
      </c>
      <c r="I3037">
        <f t="shared" si="94"/>
        <v>2022</v>
      </c>
    </row>
    <row r="3038" spans="1:9" ht="15" customHeight="1" x14ac:dyDescent="0.35">
      <c r="A3038">
        <v>36008</v>
      </c>
      <c r="B3038" s="1" t="s">
        <v>151</v>
      </c>
      <c r="C3038" s="1" t="s">
        <v>152</v>
      </c>
      <c r="D3038" t="s">
        <v>7923</v>
      </c>
      <c r="E3038" t="s">
        <v>7924</v>
      </c>
      <c r="F3038">
        <v>3</v>
      </c>
      <c r="G3038">
        <f t="shared" si="95"/>
        <v>3</v>
      </c>
      <c r="H3038" t="s">
        <v>2023</v>
      </c>
      <c r="I3038">
        <f t="shared" si="94"/>
        <v>2021</v>
      </c>
    </row>
    <row r="3039" spans="1:9" ht="15" customHeight="1" x14ac:dyDescent="0.35">
      <c r="A3039">
        <v>36006</v>
      </c>
      <c r="B3039" s="1" t="s">
        <v>456</v>
      </c>
      <c r="C3039" s="1" t="s">
        <v>457</v>
      </c>
      <c r="D3039" t="s">
        <v>7926</v>
      </c>
      <c r="E3039" t="s">
        <v>7750</v>
      </c>
      <c r="F3039">
        <v>3</v>
      </c>
      <c r="G3039">
        <f t="shared" si="95"/>
        <v>3</v>
      </c>
      <c r="H3039" t="s">
        <v>2023</v>
      </c>
      <c r="I3039">
        <f t="shared" si="94"/>
        <v>2021</v>
      </c>
    </row>
    <row r="3040" spans="1:9" ht="15" customHeight="1" x14ac:dyDescent="0.35">
      <c r="A3040">
        <v>36004</v>
      </c>
      <c r="B3040" s="1" t="s">
        <v>133</v>
      </c>
      <c r="C3040" s="1" t="s">
        <v>134</v>
      </c>
      <c r="D3040" t="s">
        <v>7927</v>
      </c>
      <c r="E3040" t="s">
        <v>7928</v>
      </c>
      <c r="F3040">
        <v>1</v>
      </c>
      <c r="G3040">
        <f t="shared" si="95"/>
        <v>1</v>
      </c>
      <c r="H3040" t="s">
        <v>2023</v>
      </c>
      <c r="I3040">
        <f t="shared" si="94"/>
        <v>2023</v>
      </c>
    </row>
    <row r="3041" spans="1:9" ht="15" customHeight="1" x14ac:dyDescent="0.35">
      <c r="A3041">
        <v>36002</v>
      </c>
      <c r="B3041" s="1" t="s">
        <v>7929</v>
      </c>
      <c r="C3041" s="1" t="s">
        <v>7930</v>
      </c>
      <c r="D3041" t="s">
        <v>7931</v>
      </c>
      <c r="E3041" t="s">
        <v>7750</v>
      </c>
      <c r="F3041">
        <v>3</v>
      </c>
      <c r="G3041">
        <f t="shared" si="95"/>
        <v>3</v>
      </c>
      <c r="H3041" t="s">
        <v>1454</v>
      </c>
      <c r="I3041">
        <f t="shared" si="94"/>
        <v>2021</v>
      </c>
    </row>
    <row r="3042" spans="1:9" ht="15" hidden="1" customHeight="1" x14ac:dyDescent="0.35">
      <c r="A3042">
        <v>36000</v>
      </c>
      <c r="B3042" s="1" t="s">
        <v>927</v>
      </c>
      <c r="C3042" s="1" t="s">
        <v>928</v>
      </c>
      <c r="D3042" t="s">
        <v>7932</v>
      </c>
      <c r="E3042">
        <v>0</v>
      </c>
      <c r="F3042">
        <v>0</v>
      </c>
      <c r="G3042">
        <f t="shared" si="95"/>
        <v>0</v>
      </c>
      <c r="H3042">
        <v>0</v>
      </c>
      <c r="I3042">
        <f t="shared" si="94"/>
        <v>2024</v>
      </c>
    </row>
    <row r="3043" spans="1:9" ht="15" customHeight="1" x14ac:dyDescent="0.35">
      <c r="A3043">
        <v>35998</v>
      </c>
      <c r="B3043" s="1" t="s">
        <v>7440</v>
      </c>
      <c r="C3043" s="1" t="s">
        <v>7441</v>
      </c>
      <c r="D3043" t="s">
        <v>7933</v>
      </c>
      <c r="E3043" t="s">
        <v>7934</v>
      </c>
      <c r="F3043">
        <v>2</v>
      </c>
      <c r="G3043">
        <f t="shared" si="95"/>
        <v>2</v>
      </c>
      <c r="H3043" t="s">
        <v>2623</v>
      </c>
      <c r="I3043">
        <f t="shared" si="94"/>
        <v>2022</v>
      </c>
    </row>
    <row r="3044" spans="1:9" ht="15" customHeight="1" x14ac:dyDescent="0.35">
      <c r="A3044">
        <v>35996</v>
      </c>
      <c r="B3044" s="1" t="s">
        <v>7935</v>
      </c>
      <c r="C3044" s="1" t="s">
        <v>7936</v>
      </c>
      <c r="D3044" t="s">
        <v>7937</v>
      </c>
      <c r="E3044" t="s">
        <v>7822</v>
      </c>
      <c r="F3044">
        <v>3</v>
      </c>
      <c r="G3044">
        <f t="shared" si="95"/>
        <v>3</v>
      </c>
      <c r="H3044" t="s">
        <v>1454</v>
      </c>
      <c r="I3044">
        <f t="shared" si="94"/>
        <v>2021</v>
      </c>
    </row>
    <row r="3045" spans="1:9" ht="15" customHeight="1" x14ac:dyDescent="0.35">
      <c r="A3045">
        <v>35994</v>
      </c>
      <c r="B3045" s="1" t="s">
        <v>7938</v>
      </c>
      <c r="C3045" s="1" t="s">
        <v>3503</v>
      </c>
      <c r="D3045" t="s">
        <v>7939</v>
      </c>
      <c r="E3045" t="s">
        <v>7940</v>
      </c>
      <c r="F3045">
        <v>3</v>
      </c>
      <c r="G3045">
        <f t="shared" si="95"/>
        <v>3</v>
      </c>
      <c r="H3045" t="s">
        <v>7941</v>
      </c>
      <c r="I3045">
        <f t="shared" si="94"/>
        <v>2021</v>
      </c>
    </row>
    <row r="3046" spans="1:9" ht="15" customHeight="1" x14ac:dyDescent="0.35">
      <c r="A3046">
        <v>35993</v>
      </c>
      <c r="B3046" s="1" t="s">
        <v>7942</v>
      </c>
      <c r="C3046" s="1" t="s">
        <v>2564</v>
      </c>
      <c r="D3046" t="s">
        <v>7943</v>
      </c>
      <c r="E3046" t="s">
        <v>7944</v>
      </c>
      <c r="F3046">
        <v>2</v>
      </c>
      <c r="G3046">
        <f t="shared" si="95"/>
        <v>2</v>
      </c>
      <c r="H3046" t="s">
        <v>1454</v>
      </c>
      <c r="I3046">
        <f t="shared" si="94"/>
        <v>2022</v>
      </c>
    </row>
    <row r="3047" spans="1:9" ht="15" customHeight="1" x14ac:dyDescent="0.35">
      <c r="A3047">
        <v>35991</v>
      </c>
      <c r="B3047" s="1" t="s">
        <v>1129</v>
      </c>
      <c r="C3047" s="1" t="s">
        <v>37</v>
      </c>
      <c r="D3047" t="s">
        <v>7945</v>
      </c>
      <c r="E3047" t="s">
        <v>7946</v>
      </c>
      <c r="F3047">
        <v>4</v>
      </c>
      <c r="G3047">
        <f t="shared" si="95"/>
        <v>4</v>
      </c>
      <c r="H3047" t="s">
        <v>2943</v>
      </c>
      <c r="I3047">
        <f t="shared" si="94"/>
        <v>2020</v>
      </c>
    </row>
    <row r="3048" spans="1:9" ht="15" customHeight="1" x14ac:dyDescent="0.35">
      <c r="A3048">
        <v>35990</v>
      </c>
      <c r="B3048" s="1" t="s">
        <v>321</v>
      </c>
      <c r="C3048" s="1" t="s">
        <v>322</v>
      </c>
      <c r="D3048" t="s">
        <v>7947</v>
      </c>
      <c r="E3048" t="s">
        <v>7948</v>
      </c>
      <c r="F3048">
        <v>3</v>
      </c>
      <c r="G3048">
        <f t="shared" si="95"/>
        <v>3</v>
      </c>
      <c r="H3048" t="s">
        <v>3852</v>
      </c>
      <c r="I3048">
        <f t="shared" si="94"/>
        <v>2021</v>
      </c>
    </row>
    <row r="3049" spans="1:9" ht="15" customHeight="1" x14ac:dyDescent="0.35">
      <c r="A3049">
        <v>35988</v>
      </c>
      <c r="B3049" s="1" t="s">
        <v>7949</v>
      </c>
      <c r="C3049" s="1" t="s">
        <v>7950</v>
      </c>
      <c r="D3049" t="s">
        <v>7951</v>
      </c>
      <c r="E3049" t="s">
        <v>1979</v>
      </c>
      <c r="F3049">
        <v>3</v>
      </c>
      <c r="G3049">
        <f t="shared" si="95"/>
        <v>3</v>
      </c>
      <c r="H3049" t="s">
        <v>1454</v>
      </c>
      <c r="I3049">
        <f t="shared" si="94"/>
        <v>2021</v>
      </c>
    </row>
    <row r="3050" spans="1:9" ht="15" customHeight="1" x14ac:dyDescent="0.35">
      <c r="A3050">
        <v>35986</v>
      </c>
      <c r="B3050" s="1" t="s">
        <v>1155</v>
      </c>
      <c r="C3050" s="1" t="s">
        <v>1156</v>
      </c>
      <c r="D3050" t="s">
        <v>7952</v>
      </c>
      <c r="E3050" t="s">
        <v>7750</v>
      </c>
      <c r="F3050">
        <v>3</v>
      </c>
      <c r="G3050">
        <f t="shared" si="95"/>
        <v>3</v>
      </c>
      <c r="H3050" t="s">
        <v>1489</v>
      </c>
      <c r="I3050">
        <f t="shared" si="94"/>
        <v>2021</v>
      </c>
    </row>
    <row r="3051" spans="1:9" ht="15" customHeight="1" x14ac:dyDescent="0.35">
      <c r="A3051">
        <v>35984</v>
      </c>
      <c r="B3051" s="1" t="s">
        <v>7953</v>
      </c>
      <c r="C3051" s="1" t="s">
        <v>3012</v>
      </c>
      <c r="D3051" t="s">
        <v>7954</v>
      </c>
      <c r="E3051" t="s">
        <v>7955</v>
      </c>
      <c r="F3051">
        <v>3</v>
      </c>
      <c r="G3051">
        <f t="shared" si="95"/>
        <v>3</v>
      </c>
      <c r="H3051" t="s">
        <v>1454</v>
      </c>
      <c r="I3051">
        <f t="shared" si="94"/>
        <v>2021</v>
      </c>
    </row>
    <row r="3052" spans="1:9" ht="15" hidden="1" customHeight="1" x14ac:dyDescent="0.35">
      <c r="A3052">
        <v>35982</v>
      </c>
      <c r="B3052" s="1" t="s">
        <v>7956</v>
      </c>
      <c r="C3052" s="1" t="s">
        <v>7957</v>
      </c>
      <c r="D3052" t="s">
        <v>7958</v>
      </c>
      <c r="E3052">
        <v>0</v>
      </c>
      <c r="F3052">
        <v>0</v>
      </c>
      <c r="G3052">
        <f t="shared" si="95"/>
        <v>0</v>
      </c>
      <c r="H3052">
        <v>0</v>
      </c>
      <c r="I3052">
        <f t="shared" si="94"/>
        <v>2024</v>
      </c>
    </row>
    <row r="3053" spans="1:9" ht="15" customHeight="1" x14ac:dyDescent="0.35">
      <c r="A3053">
        <v>35980</v>
      </c>
      <c r="B3053" s="1" t="s">
        <v>7959</v>
      </c>
      <c r="C3053" s="1" t="s">
        <v>7960</v>
      </c>
      <c r="D3053" t="s">
        <v>7961</v>
      </c>
      <c r="E3053" t="s">
        <v>7962</v>
      </c>
      <c r="F3053">
        <v>3</v>
      </c>
      <c r="G3053">
        <f t="shared" si="95"/>
        <v>3</v>
      </c>
      <c r="H3053" t="s">
        <v>1454</v>
      </c>
      <c r="I3053">
        <f t="shared" si="94"/>
        <v>2021</v>
      </c>
    </row>
    <row r="3054" spans="1:9" ht="15" customHeight="1" x14ac:dyDescent="0.35">
      <c r="A3054">
        <v>35978</v>
      </c>
      <c r="B3054" s="1" t="s">
        <v>7963</v>
      </c>
      <c r="C3054" s="1" t="s">
        <v>269</v>
      </c>
      <c r="D3054" t="s">
        <v>7964</v>
      </c>
      <c r="E3054" t="s">
        <v>7965</v>
      </c>
      <c r="F3054">
        <v>2</v>
      </c>
      <c r="G3054">
        <f t="shared" si="95"/>
        <v>2</v>
      </c>
      <c r="H3054" t="s">
        <v>3692</v>
      </c>
      <c r="I3054">
        <f t="shared" si="94"/>
        <v>2022</v>
      </c>
    </row>
    <row r="3055" spans="1:9" ht="15" customHeight="1" x14ac:dyDescent="0.35">
      <c r="A3055">
        <v>35976</v>
      </c>
      <c r="B3055" s="1" t="s">
        <v>268</v>
      </c>
      <c r="C3055" s="1" t="s">
        <v>269</v>
      </c>
      <c r="D3055" t="s">
        <v>7966</v>
      </c>
      <c r="E3055" t="s">
        <v>7967</v>
      </c>
      <c r="F3055">
        <v>1</v>
      </c>
      <c r="G3055">
        <f t="shared" si="95"/>
        <v>1</v>
      </c>
      <c r="H3055" t="s">
        <v>2023</v>
      </c>
      <c r="I3055">
        <f t="shared" si="94"/>
        <v>2023</v>
      </c>
    </row>
    <row r="3056" spans="1:9" ht="15" customHeight="1" x14ac:dyDescent="0.35">
      <c r="A3056">
        <v>35974</v>
      </c>
      <c r="B3056" s="1" t="s">
        <v>4282</v>
      </c>
      <c r="C3056" s="1" t="s">
        <v>2434</v>
      </c>
      <c r="D3056" t="s">
        <v>7969</v>
      </c>
      <c r="E3056" t="s">
        <v>7962</v>
      </c>
      <c r="F3056">
        <v>3</v>
      </c>
      <c r="G3056">
        <f t="shared" si="95"/>
        <v>3</v>
      </c>
      <c r="H3056" t="s">
        <v>1454</v>
      </c>
      <c r="I3056">
        <f t="shared" si="94"/>
        <v>2021</v>
      </c>
    </row>
    <row r="3057" spans="1:9" ht="15" customHeight="1" x14ac:dyDescent="0.35">
      <c r="A3057">
        <v>35972</v>
      </c>
      <c r="B3057" s="1" t="s">
        <v>7970</v>
      </c>
      <c r="C3057" s="1" t="s">
        <v>7971</v>
      </c>
      <c r="D3057" t="s">
        <v>7972</v>
      </c>
      <c r="E3057" t="s">
        <v>7973</v>
      </c>
      <c r="F3057">
        <v>4</v>
      </c>
      <c r="G3057">
        <f t="shared" si="95"/>
        <v>4</v>
      </c>
      <c r="H3057" t="s">
        <v>2023</v>
      </c>
      <c r="I3057">
        <f t="shared" si="94"/>
        <v>2020</v>
      </c>
    </row>
    <row r="3058" spans="1:9" ht="15" customHeight="1" x14ac:dyDescent="0.35">
      <c r="A3058">
        <v>35970</v>
      </c>
      <c r="B3058" s="1" t="s">
        <v>4328</v>
      </c>
      <c r="C3058" s="1" t="s">
        <v>4329</v>
      </c>
      <c r="D3058" t="s">
        <v>7975</v>
      </c>
      <c r="E3058" t="s">
        <v>944</v>
      </c>
      <c r="F3058">
        <v>2</v>
      </c>
      <c r="G3058">
        <f t="shared" si="95"/>
        <v>2</v>
      </c>
      <c r="H3058" t="s">
        <v>1454</v>
      </c>
      <c r="I3058">
        <f t="shared" si="94"/>
        <v>2022</v>
      </c>
    </row>
    <row r="3059" spans="1:9" ht="15" customHeight="1" x14ac:dyDescent="0.35">
      <c r="A3059">
        <v>35968</v>
      </c>
      <c r="B3059" s="1" t="s">
        <v>3608</v>
      </c>
      <c r="C3059" s="1" t="s">
        <v>5</v>
      </c>
      <c r="D3059" t="s">
        <v>7977</v>
      </c>
      <c r="E3059" t="s">
        <v>7978</v>
      </c>
      <c r="F3059">
        <v>3</v>
      </c>
      <c r="G3059">
        <f t="shared" si="95"/>
        <v>3</v>
      </c>
      <c r="H3059" t="s">
        <v>1454</v>
      </c>
      <c r="I3059">
        <f t="shared" si="94"/>
        <v>2021</v>
      </c>
    </row>
    <row r="3060" spans="1:9" ht="15" customHeight="1" x14ac:dyDescent="0.35">
      <c r="A3060">
        <v>35966</v>
      </c>
      <c r="B3060" s="1" t="s">
        <v>7979</v>
      </c>
      <c r="C3060" s="1" t="s">
        <v>7980</v>
      </c>
      <c r="D3060" t="s">
        <v>7981</v>
      </c>
      <c r="E3060" t="s">
        <v>7982</v>
      </c>
      <c r="F3060">
        <v>3</v>
      </c>
      <c r="G3060">
        <f t="shared" si="95"/>
        <v>3</v>
      </c>
      <c r="H3060" t="s">
        <v>1454</v>
      </c>
      <c r="I3060">
        <f t="shared" si="94"/>
        <v>2021</v>
      </c>
    </row>
    <row r="3061" spans="1:9" ht="15" customHeight="1" x14ac:dyDescent="0.35">
      <c r="A3061">
        <v>35964</v>
      </c>
      <c r="B3061" s="1" t="s">
        <v>3049</v>
      </c>
      <c r="C3061" s="1" t="s">
        <v>3050</v>
      </c>
      <c r="D3061" t="s">
        <v>7983</v>
      </c>
      <c r="E3061" t="s">
        <v>7984</v>
      </c>
      <c r="F3061">
        <v>3</v>
      </c>
      <c r="G3061">
        <f t="shared" si="95"/>
        <v>3</v>
      </c>
      <c r="H3061" t="s">
        <v>2023</v>
      </c>
      <c r="I3061">
        <f t="shared" si="94"/>
        <v>2021</v>
      </c>
    </row>
    <row r="3062" spans="1:9" ht="15" customHeight="1" x14ac:dyDescent="0.35">
      <c r="A3062">
        <v>35962</v>
      </c>
      <c r="B3062" s="1" t="s">
        <v>7985</v>
      </c>
      <c r="C3062" s="1" t="s">
        <v>7986</v>
      </c>
      <c r="D3062" t="s">
        <v>7987</v>
      </c>
      <c r="E3062" t="s">
        <v>7988</v>
      </c>
      <c r="F3062">
        <v>2</v>
      </c>
      <c r="G3062">
        <f t="shared" si="95"/>
        <v>2</v>
      </c>
      <c r="H3062" t="s">
        <v>2023</v>
      </c>
      <c r="I3062">
        <f t="shared" si="94"/>
        <v>2022</v>
      </c>
    </row>
    <row r="3063" spans="1:9" ht="15" customHeight="1" x14ac:dyDescent="0.35">
      <c r="A3063">
        <v>35960</v>
      </c>
      <c r="B3063" s="1" t="s">
        <v>7989</v>
      </c>
      <c r="C3063" s="1" t="s">
        <v>3971</v>
      </c>
      <c r="D3063" t="s">
        <v>7990</v>
      </c>
      <c r="E3063" t="s">
        <v>7991</v>
      </c>
      <c r="F3063">
        <v>3</v>
      </c>
      <c r="G3063">
        <f t="shared" si="95"/>
        <v>3</v>
      </c>
      <c r="H3063" t="s">
        <v>1454</v>
      </c>
      <c r="I3063">
        <f t="shared" si="94"/>
        <v>2021</v>
      </c>
    </row>
    <row r="3064" spans="1:9" ht="15" customHeight="1" x14ac:dyDescent="0.35">
      <c r="A3064">
        <v>35958</v>
      </c>
      <c r="B3064" s="1" t="s">
        <v>1058</v>
      </c>
      <c r="C3064" s="1" t="s">
        <v>1059</v>
      </c>
      <c r="D3064" t="s">
        <v>7992</v>
      </c>
      <c r="E3064" t="s">
        <v>7993</v>
      </c>
      <c r="F3064">
        <v>2</v>
      </c>
      <c r="G3064">
        <f t="shared" si="95"/>
        <v>2</v>
      </c>
      <c r="H3064" t="s">
        <v>7994</v>
      </c>
      <c r="I3064">
        <f t="shared" si="94"/>
        <v>2022</v>
      </c>
    </row>
    <row r="3065" spans="1:9" ht="15" customHeight="1" x14ac:dyDescent="0.35">
      <c r="A3065">
        <v>35956</v>
      </c>
      <c r="B3065" s="1" t="s">
        <v>7995</v>
      </c>
      <c r="C3065" s="1" t="s">
        <v>7996</v>
      </c>
      <c r="D3065" t="s">
        <v>7997</v>
      </c>
      <c r="E3065" t="s">
        <v>7998</v>
      </c>
      <c r="F3065">
        <v>2</v>
      </c>
      <c r="G3065">
        <f t="shared" si="95"/>
        <v>2</v>
      </c>
      <c r="H3065" t="s">
        <v>7999</v>
      </c>
      <c r="I3065">
        <f t="shared" si="94"/>
        <v>2022</v>
      </c>
    </row>
    <row r="3066" spans="1:9" ht="15" customHeight="1" x14ac:dyDescent="0.35">
      <c r="A3066">
        <v>35954</v>
      </c>
      <c r="B3066" s="1" t="s">
        <v>2002</v>
      </c>
      <c r="C3066" s="1" t="s">
        <v>2003</v>
      </c>
      <c r="D3066" t="s">
        <v>8000</v>
      </c>
      <c r="E3066" t="s">
        <v>7776</v>
      </c>
      <c r="F3066">
        <v>3</v>
      </c>
      <c r="G3066">
        <f t="shared" si="95"/>
        <v>3</v>
      </c>
      <c r="H3066" t="s">
        <v>2023</v>
      </c>
      <c r="I3066">
        <f t="shared" si="94"/>
        <v>2021</v>
      </c>
    </row>
    <row r="3067" spans="1:9" ht="15" hidden="1" customHeight="1" x14ac:dyDescent="0.35">
      <c r="A3067">
        <v>35952</v>
      </c>
      <c r="B3067" s="1" t="s">
        <v>8001</v>
      </c>
      <c r="C3067" s="1" t="s">
        <v>292</v>
      </c>
      <c r="D3067" t="s">
        <v>8002</v>
      </c>
      <c r="E3067">
        <v>0</v>
      </c>
      <c r="F3067">
        <v>0</v>
      </c>
      <c r="G3067">
        <f t="shared" si="95"/>
        <v>0</v>
      </c>
      <c r="H3067">
        <v>0</v>
      </c>
      <c r="I3067">
        <f t="shared" si="94"/>
        <v>2024</v>
      </c>
    </row>
    <row r="3068" spans="1:9" ht="15" customHeight="1" x14ac:dyDescent="0.35">
      <c r="A3068">
        <v>35950</v>
      </c>
      <c r="B3068" s="1" t="s">
        <v>3008</v>
      </c>
      <c r="C3068" s="1" t="s">
        <v>3009</v>
      </c>
      <c r="D3068" t="s">
        <v>8003</v>
      </c>
      <c r="E3068" t="s">
        <v>8004</v>
      </c>
      <c r="F3068">
        <v>3</v>
      </c>
      <c r="G3068">
        <f t="shared" si="95"/>
        <v>3</v>
      </c>
      <c r="H3068" t="s">
        <v>2623</v>
      </c>
      <c r="I3068">
        <f t="shared" si="94"/>
        <v>2021</v>
      </c>
    </row>
    <row r="3069" spans="1:9" ht="15" customHeight="1" x14ac:dyDescent="0.35">
      <c r="A3069">
        <v>35948</v>
      </c>
      <c r="B3069" s="1" t="s">
        <v>598</v>
      </c>
      <c r="C3069" s="1" t="s">
        <v>99</v>
      </c>
      <c r="D3069" t="s">
        <v>8005</v>
      </c>
      <c r="E3069" t="s">
        <v>7968</v>
      </c>
      <c r="F3069">
        <v>3</v>
      </c>
      <c r="G3069">
        <f t="shared" si="95"/>
        <v>3</v>
      </c>
      <c r="H3069" t="s">
        <v>1454</v>
      </c>
      <c r="I3069">
        <f t="shared" si="94"/>
        <v>2021</v>
      </c>
    </row>
    <row r="3070" spans="1:9" ht="15" customHeight="1" x14ac:dyDescent="0.35">
      <c r="A3070">
        <v>35946</v>
      </c>
      <c r="B3070" s="1" t="s">
        <v>8006</v>
      </c>
      <c r="C3070" s="1" t="s">
        <v>8007</v>
      </c>
      <c r="D3070" t="s">
        <v>8008</v>
      </c>
      <c r="E3070" t="s">
        <v>8009</v>
      </c>
      <c r="F3070">
        <v>3</v>
      </c>
      <c r="G3070">
        <f t="shared" si="95"/>
        <v>3</v>
      </c>
      <c r="H3070" t="s">
        <v>2023</v>
      </c>
      <c r="I3070">
        <f t="shared" si="94"/>
        <v>2021</v>
      </c>
    </row>
    <row r="3071" spans="1:9" ht="15" customHeight="1" x14ac:dyDescent="0.35">
      <c r="A3071">
        <v>35944</v>
      </c>
      <c r="B3071" s="1" t="s">
        <v>8010</v>
      </c>
      <c r="C3071" s="1" t="s">
        <v>8011</v>
      </c>
      <c r="D3071" t="s">
        <v>8012</v>
      </c>
      <c r="E3071" t="s">
        <v>7877</v>
      </c>
      <c r="F3071">
        <v>3</v>
      </c>
      <c r="G3071">
        <f t="shared" si="95"/>
        <v>3</v>
      </c>
      <c r="H3071" t="s">
        <v>2023</v>
      </c>
      <c r="I3071">
        <f t="shared" si="94"/>
        <v>2021</v>
      </c>
    </row>
    <row r="3072" spans="1:9" ht="15" customHeight="1" x14ac:dyDescent="0.35">
      <c r="A3072">
        <v>35942</v>
      </c>
      <c r="B3072" s="1" t="s">
        <v>8013</v>
      </c>
      <c r="C3072" s="1" t="s">
        <v>8014</v>
      </c>
      <c r="D3072" t="s">
        <v>8015</v>
      </c>
      <c r="E3072" t="s">
        <v>8016</v>
      </c>
      <c r="F3072">
        <v>4</v>
      </c>
      <c r="G3072">
        <f t="shared" si="95"/>
        <v>4</v>
      </c>
      <c r="H3072" t="s">
        <v>1454</v>
      </c>
      <c r="I3072">
        <f t="shared" si="94"/>
        <v>2020</v>
      </c>
    </row>
    <row r="3073" spans="1:9" ht="15" customHeight="1" x14ac:dyDescent="0.35">
      <c r="A3073">
        <v>35940</v>
      </c>
      <c r="B3073" s="1" t="s">
        <v>2280</v>
      </c>
      <c r="C3073" s="1" t="s">
        <v>2281</v>
      </c>
      <c r="D3073" t="s">
        <v>8017</v>
      </c>
      <c r="E3073" t="s">
        <v>8018</v>
      </c>
      <c r="F3073">
        <v>2</v>
      </c>
      <c r="G3073">
        <f t="shared" si="95"/>
        <v>2</v>
      </c>
      <c r="H3073" t="s">
        <v>2023</v>
      </c>
      <c r="I3073">
        <f t="shared" si="94"/>
        <v>2022</v>
      </c>
    </row>
    <row r="3074" spans="1:9" ht="15" customHeight="1" x14ac:dyDescent="0.35">
      <c r="A3074">
        <v>35938</v>
      </c>
      <c r="B3074" s="1" t="s">
        <v>3613</v>
      </c>
      <c r="C3074" s="1" t="s">
        <v>3614</v>
      </c>
      <c r="D3074" t="s">
        <v>8019</v>
      </c>
      <c r="E3074" t="s">
        <v>8020</v>
      </c>
      <c r="F3074">
        <v>1</v>
      </c>
      <c r="G3074">
        <f t="shared" si="95"/>
        <v>1</v>
      </c>
      <c r="H3074" t="s">
        <v>1454</v>
      </c>
      <c r="I3074">
        <f t="shared" ref="I3074:I3137" si="96">YEAR(D3074)+4-G3074+IF(MONTH(D3074)&gt;=7,1,0)</f>
        <v>2023</v>
      </c>
    </row>
    <row r="3075" spans="1:9" ht="15" customHeight="1" x14ac:dyDescent="0.35">
      <c r="A3075">
        <v>35936</v>
      </c>
      <c r="B3075" s="1" t="s">
        <v>8021</v>
      </c>
      <c r="C3075" s="1" t="s">
        <v>8022</v>
      </c>
      <c r="D3075" t="s">
        <v>8023</v>
      </c>
      <c r="E3075" t="s">
        <v>8024</v>
      </c>
      <c r="F3075">
        <v>1</v>
      </c>
      <c r="G3075">
        <f t="shared" ref="G3075:G3138" si="97">IF(ISNUMBER(SEARCH("1st Year",F3075)),1,IF(ISNUMBER(SEARCH("2nd Year",F3075)),2,IF(ISNUMBER(SEARCH("3rd Year",F3075)),3,IF(ISNUMBER(SEARCH("Final Year",F3075)),4, F3075))))</f>
        <v>1</v>
      </c>
      <c r="H3075" t="s">
        <v>2023</v>
      </c>
      <c r="I3075">
        <f t="shared" si="96"/>
        <v>2023</v>
      </c>
    </row>
    <row r="3076" spans="1:9" ht="15" customHeight="1" x14ac:dyDescent="0.35">
      <c r="A3076">
        <v>35934</v>
      </c>
      <c r="B3076" s="1" t="s">
        <v>2295</v>
      </c>
      <c r="C3076" s="1" t="s">
        <v>647</v>
      </c>
      <c r="D3076" t="s">
        <v>8025</v>
      </c>
      <c r="E3076" t="s">
        <v>7968</v>
      </c>
      <c r="F3076">
        <v>3</v>
      </c>
      <c r="G3076">
        <f t="shared" si="97"/>
        <v>3</v>
      </c>
      <c r="H3076" t="s">
        <v>2023</v>
      </c>
      <c r="I3076">
        <f t="shared" si="96"/>
        <v>2021</v>
      </c>
    </row>
    <row r="3077" spans="1:9" ht="15" customHeight="1" x14ac:dyDescent="0.35">
      <c r="A3077">
        <v>35932</v>
      </c>
      <c r="B3077" s="1" t="s">
        <v>5268</v>
      </c>
      <c r="C3077" s="1" t="s">
        <v>5269</v>
      </c>
      <c r="D3077" t="s">
        <v>8026</v>
      </c>
      <c r="E3077" t="s">
        <v>7968</v>
      </c>
      <c r="F3077">
        <v>3</v>
      </c>
      <c r="G3077">
        <f t="shared" si="97"/>
        <v>3</v>
      </c>
      <c r="H3077" t="s">
        <v>1454</v>
      </c>
      <c r="I3077">
        <f t="shared" si="96"/>
        <v>2021</v>
      </c>
    </row>
    <row r="3078" spans="1:9" ht="15" customHeight="1" x14ac:dyDescent="0.35">
      <c r="A3078">
        <v>35930</v>
      </c>
      <c r="B3078" s="1" t="s">
        <v>372</v>
      </c>
      <c r="C3078" s="1" t="s">
        <v>373</v>
      </c>
      <c r="D3078" t="s">
        <v>8027</v>
      </c>
      <c r="E3078" t="s">
        <v>8028</v>
      </c>
      <c r="F3078">
        <v>3</v>
      </c>
      <c r="G3078">
        <f t="shared" si="97"/>
        <v>3</v>
      </c>
      <c r="H3078" t="s">
        <v>2023</v>
      </c>
      <c r="I3078">
        <f t="shared" si="96"/>
        <v>2021</v>
      </c>
    </row>
    <row r="3079" spans="1:9" ht="15" customHeight="1" x14ac:dyDescent="0.35">
      <c r="A3079">
        <v>35928</v>
      </c>
      <c r="B3079" s="1" t="s">
        <v>372</v>
      </c>
      <c r="C3079" s="1" t="s">
        <v>373</v>
      </c>
      <c r="D3079" t="s">
        <v>8029</v>
      </c>
      <c r="E3079" t="s">
        <v>8030</v>
      </c>
      <c r="F3079">
        <v>3</v>
      </c>
      <c r="G3079">
        <f t="shared" si="97"/>
        <v>3</v>
      </c>
      <c r="H3079" t="s">
        <v>2023</v>
      </c>
      <c r="I3079">
        <f t="shared" si="96"/>
        <v>2021</v>
      </c>
    </row>
    <row r="3080" spans="1:9" ht="15" hidden="1" customHeight="1" x14ac:dyDescent="0.35">
      <c r="A3080">
        <v>35926</v>
      </c>
      <c r="B3080" s="1" t="s">
        <v>8031</v>
      </c>
      <c r="C3080" s="1" t="s">
        <v>8032</v>
      </c>
      <c r="D3080" t="s">
        <v>8033</v>
      </c>
      <c r="E3080">
        <v>0</v>
      </c>
      <c r="F3080">
        <v>0</v>
      </c>
      <c r="G3080">
        <f t="shared" si="97"/>
        <v>0</v>
      </c>
      <c r="H3080">
        <v>0</v>
      </c>
      <c r="I3080">
        <f t="shared" si="96"/>
        <v>2024</v>
      </c>
    </row>
    <row r="3081" spans="1:9" ht="15" customHeight="1" x14ac:dyDescent="0.35">
      <c r="A3081">
        <v>35924</v>
      </c>
      <c r="B3081" s="1" t="s">
        <v>607</v>
      </c>
      <c r="C3081" s="1" t="s">
        <v>608</v>
      </c>
      <c r="D3081" t="s">
        <v>8034</v>
      </c>
      <c r="E3081" t="s">
        <v>8035</v>
      </c>
      <c r="F3081">
        <v>3</v>
      </c>
      <c r="G3081">
        <f t="shared" si="97"/>
        <v>3</v>
      </c>
      <c r="H3081" t="s">
        <v>2623</v>
      </c>
      <c r="I3081">
        <f t="shared" si="96"/>
        <v>2021</v>
      </c>
    </row>
    <row r="3082" spans="1:9" ht="15" customHeight="1" x14ac:dyDescent="0.35">
      <c r="A3082">
        <v>35922</v>
      </c>
      <c r="B3082" s="1" t="s">
        <v>8036</v>
      </c>
      <c r="C3082" s="1" t="s">
        <v>8037</v>
      </c>
      <c r="D3082" t="s">
        <v>8038</v>
      </c>
      <c r="E3082" t="s">
        <v>8039</v>
      </c>
      <c r="F3082">
        <v>2</v>
      </c>
      <c r="G3082">
        <f t="shared" si="97"/>
        <v>2</v>
      </c>
      <c r="H3082" t="s">
        <v>3647</v>
      </c>
      <c r="I3082">
        <f t="shared" si="96"/>
        <v>2022</v>
      </c>
    </row>
    <row r="3083" spans="1:9" ht="15" customHeight="1" x14ac:dyDescent="0.35">
      <c r="A3083">
        <v>35920</v>
      </c>
      <c r="B3083" s="1" t="s">
        <v>7717</v>
      </c>
      <c r="C3083" s="1" t="s">
        <v>7718</v>
      </c>
      <c r="D3083" t="s">
        <v>8040</v>
      </c>
      <c r="E3083" t="s">
        <v>8041</v>
      </c>
      <c r="F3083">
        <v>4</v>
      </c>
      <c r="G3083">
        <f t="shared" si="97"/>
        <v>4</v>
      </c>
      <c r="H3083" t="s">
        <v>2023</v>
      </c>
      <c r="I3083">
        <f t="shared" si="96"/>
        <v>2020</v>
      </c>
    </row>
    <row r="3084" spans="1:9" ht="15" customHeight="1" x14ac:dyDescent="0.35">
      <c r="A3084">
        <v>35918</v>
      </c>
      <c r="B3084" s="1" t="s">
        <v>1356</v>
      </c>
      <c r="C3084" s="1" t="s">
        <v>1357</v>
      </c>
      <c r="D3084" t="s">
        <v>8042</v>
      </c>
      <c r="E3084" t="s">
        <v>8043</v>
      </c>
      <c r="F3084">
        <v>2</v>
      </c>
      <c r="G3084">
        <f t="shared" si="97"/>
        <v>2</v>
      </c>
      <c r="H3084" t="s">
        <v>2321</v>
      </c>
      <c r="I3084">
        <f t="shared" si="96"/>
        <v>2022</v>
      </c>
    </row>
    <row r="3085" spans="1:9" ht="15" customHeight="1" x14ac:dyDescent="0.35">
      <c r="A3085">
        <v>35916</v>
      </c>
      <c r="B3085" s="1" t="s">
        <v>2020</v>
      </c>
      <c r="C3085" s="1" t="s">
        <v>549</v>
      </c>
      <c r="D3085" t="s">
        <v>8044</v>
      </c>
      <c r="E3085" t="s">
        <v>8045</v>
      </c>
      <c r="F3085">
        <v>2</v>
      </c>
      <c r="G3085">
        <f t="shared" si="97"/>
        <v>2</v>
      </c>
      <c r="H3085" t="s">
        <v>3901</v>
      </c>
      <c r="I3085">
        <f t="shared" si="96"/>
        <v>2022</v>
      </c>
    </row>
    <row r="3086" spans="1:9" ht="15" customHeight="1" x14ac:dyDescent="0.35">
      <c r="A3086">
        <v>35914</v>
      </c>
      <c r="B3086" s="1" t="s">
        <v>2009</v>
      </c>
      <c r="C3086" s="1" t="s">
        <v>1952</v>
      </c>
      <c r="D3086" t="s">
        <v>8046</v>
      </c>
      <c r="E3086" t="s">
        <v>8047</v>
      </c>
      <c r="F3086">
        <v>3</v>
      </c>
      <c r="G3086">
        <f t="shared" si="97"/>
        <v>3</v>
      </c>
      <c r="H3086" t="s">
        <v>2023</v>
      </c>
      <c r="I3086">
        <f t="shared" si="96"/>
        <v>2021</v>
      </c>
    </row>
    <row r="3087" spans="1:9" ht="15" customHeight="1" x14ac:dyDescent="0.35">
      <c r="A3087">
        <v>35912</v>
      </c>
      <c r="B3087" s="1" t="s">
        <v>8048</v>
      </c>
      <c r="C3087" s="1" t="s">
        <v>658</v>
      </c>
      <c r="D3087" t="s">
        <v>8049</v>
      </c>
      <c r="E3087" t="s">
        <v>8050</v>
      </c>
      <c r="F3087">
        <v>3</v>
      </c>
      <c r="G3087">
        <f t="shared" si="97"/>
        <v>3</v>
      </c>
      <c r="H3087" t="s">
        <v>2023</v>
      </c>
      <c r="I3087">
        <f t="shared" si="96"/>
        <v>2021</v>
      </c>
    </row>
    <row r="3088" spans="1:9" ht="15" customHeight="1" x14ac:dyDescent="0.35">
      <c r="A3088">
        <v>35910</v>
      </c>
      <c r="B3088" s="1" t="s">
        <v>4376</v>
      </c>
      <c r="C3088" s="1" t="s">
        <v>707</v>
      </c>
      <c r="D3088" t="s">
        <v>8051</v>
      </c>
      <c r="E3088" t="s">
        <v>8052</v>
      </c>
      <c r="F3088">
        <v>4</v>
      </c>
      <c r="G3088">
        <f t="shared" si="97"/>
        <v>4</v>
      </c>
      <c r="H3088" t="s">
        <v>2023</v>
      </c>
      <c r="I3088">
        <f t="shared" si="96"/>
        <v>2020</v>
      </c>
    </row>
    <row r="3089" spans="1:9" ht="15" customHeight="1" x14ac:dyDescent="0.35">
      <c r="A3089">
        <v>35908</v>
      </c>
      <c r="B3089" s="1" t="s">
        <v>1091</v>
      </c>
      <c r="C3089" s="1" t="s">
        <v>1092</v>
      </c>
      <c r="D3089" t="s">
        <v>8053</v>
      </c>
      <c r="E3089">
        <v>0</v>
      </c>
      <c r="F3089" t="s">
        <v>6332</v>
      </c>
      <c r="G3089">
        <f t="shared" si="97"/>
        <v>3</v>
      </c>
      <c r="H3089">
        <v>0</v>
      </c>
      <c r="I3089">
        <f t="shared" si="96"/>
        <v>2021</v>
      </c>
    </row>
    <row r="3090" spans="1:9" ht="15" customHeight="1" x14ac:dyDescent="0.35">
      <c r="A3090">
        <v>35906</v>
      </c>
      <c r="B3090" s="1" t="s">
        <v>2758</v>
      </c>
      <c r="C3090" s="1" t="s">
        <v>2759</v>
      </c>
      <c r="D3090" t="s">
        <v>8054</v>
      </c>
      <c r="E3090" t="s">
        <v>8055</v>
      </c>
      <c r="F3090">
        <v>3</v>
      </c>
      <c r="G3090">
        <f t="shared" si="97"/>
        <v>3</v>
      </c>
      <c r="H3090" t="s">
        <v>2023</v>
      </c>
      <c r="I3090">
        <f t="shared" si="96"/>
        <v>2021</v>
      </c>
    </row>
    <row r="3091" spans="1:9" ht="15" customHeight="1" x14ac:dyDescent="0.35">
      <c r="A3091">
        <v>35904</v>
      </c>
      <c r="B3091" s="1" t="s">
        <v>2477</v>
      </c>
      <c r="C3091" s="1" t="s">
        <v>337</v>
      </c>
      <c r="D3091" t="s">
        <v>8056</v>
      </c>
      <c r="E3091" t="s">
        <v>8057</v>
      </c>
      <c r="F3091">
        <v>2</v>
      </c>
      <c r="G3091">
        <f t="shared" si="97"/>
        <v>2</v>
      </c>
      <c r="H3091" t="s">
        <v>2023</v>
      </c>
      <c r="I3091">
        <f t="shared" si="96"/>
        <v>2022</v>
      </c>
    </row>
    <row r="3092" spans="1:9" ht="15" customHeight="1" x14ac:dyDescent="0.35">
      <c r="A3092">
        <v>35902</v>
      </c>
      <c r="B3092" s="1" t="s">
        <v>2711</v>
      </c>
      <c r="C3092" s="1" t="s">
        <v>37</v>
      </c>
      <c r="D3092" t="s">
        <v>8058</v>
      </c>
      <c r="E3092" t="s">
        <v>8059</v>
      </c>
      <c r="F3092">
        <v>3</v>
      </c>
      <c r="G3092">
        <f t="shared" si="97"/>
        <v>3</v>
      </c>
      <c r="H3092" t="s">
        <v>1454</v>
      </c>
      <c r="I3092">
        <f t="shared" si="96"/>
        <v>2021</v>
      </c>
    </row>
    <row r="3093" spans="1:9" ht="15" customHeight="1" x14ac:dyDescent="0.35">
      <c r="A3093">
        <v>35900</v>
      </c>
      <c r="B3093" s="1" t="s">
        <v>397</v>
      </c>
      <c r="C3093" s="1" t="s">
        <v>398</v>
      </c>
      <c r="D3093" t="s">
        <v>8060</v>
      </c>
      <c r="E3093" t="s">
        <v>7750</v>
      </c>
      <c r="F3093">
        <v>3</v>
      </c>
      <c r="G3093">
        <f t="shared" si="97"/>
        <v>3</v>
      </c>
      <c r="H3093" t="s">
        <v>2023</v>
      </c>
      <c r="I3093">
        <f t="shared" si="96"/>
        <v>2021</v>
      </c>
    </row>
    <row r="3094" spans="1:9" ht="15" customHeight="1" x14ac:dyDescent="0.35">
      <c r="A3094">
        <v>35898</v>
      </c>
      <c r="B3094" s="1" t="s">
        <v>362</v>
      </c>
      <c r="C3094" s="1" t="s">
        <v>363</v>
      </c>
      <c r="D3094" t="s">
        <v>8061</v>
      </c>
      <c r="E3094" t="s">
        <v>8062</v>
      </c>
      <c r="F3094">
        <v>3</v>
      </c>
      <c r="G3094">
        <f t="shared" si="97"/>
        <v>3</v>
      </c>
      <c r="H3094" t="s">
        <v>2023</v>
      </c>
      <c r="I3094">
        <f t="shared" si="96"/>
        <v>2021</v>
      </c>
    </row>
    <row r="3095" spans="1:9" ht="15" customHeight="1" x14ac:dyDescent="0.35">
      <c r="A3095">
        <v>35896</v>
      </c>
      <c r="B3095" s="1" t="s">
        <v>8063</v>
      </c>
      <c r="C3095" s="1" t="s">
        <v>8064</v>
      </c>
      <c r="D3095" t="s">
        <v>8065</v>
      </c>
      <c r="E3095" t="s">
        <v>1069</v>
      </c>
      <c r="F3095">
        <v>3</v>
      </c>
      <c r="G3095">
        <f t="shared" si="97"/>
        <v>3</v>
      </c>
      <c r="H3095" t="s">
        <v>2023</v>
      </c>
      <c r="I3095">
        <f t="shared" si="96"/>
        <v>2021</v>
      </c>
    </row>
    <row r="3096" spans="1:9" ht="15" customHeight="1" x14ac:dyDescent="0.35">
      <c r="A3096">
        <v>35894</v>
      </c>
      <c r="B3096" s="1" t="s">
        <v>1465</v>
      </c>
      <c r="C3096" s="1" t="s">
        <v>1466</v>
      </c>
      <c r="D3096" t="s">
        <v>8067</v>
      </c>
      <c r="E3096" t="s">
        <v>8068</v>
      </c>
      <c r="F3096">
        <v>4</v>
      </c>
      <c r="G3096">
        <f t="shared" si="97"/>
        <v>4</v>
      </c>
      <c r="H3096" t="s">
        <v>1454</v>
      </c>
      <c r="I3096">
        <f t="shared" si="96"/>
        <v>2020</v>
      </c>
    </row>
    <row r="3097" spans="1:9" ht="15" customHeight="1" x14ac:dyDescent="0.35">
      <c r="A3097">
        <v>35892</v>
      </c>
      <c r="B3097" s="1" t="s">
        <v>8069</v>
      </c>
      <c r="C3097" s="1" t="s">
        <v>2513</v>
      </c>
      <c r="D3097" t="s">
        <v>8070</v>
      </c>
      <c r="E3097" t="s">
        <v>8071</v>
      </c>
      <c r="F3097">
        <v>4</v>
      </c>
      <c r="G3097">
        <f t="shared" si="97"/>
        <v>4</v>
      </c>
      <c r="H3097" t="s">
        <v>2023</v>
      </c>
      <c r="I3097">
        <f t="shared" si="96"/>
        <v>2020</v>
      </c>
    </row>
    <row r="3098" spans="1:9" ht="15" customHeight="1" x14ac:dyDescent="0.35">
      <c r="A3098">
        <v>35890</v>
      </c>
      <c r="B3098" s="1" t="s">
        <v>8072</v>
      </c>
      <c r="C3098" s="1" t="s">
        <v>8073</v>
      </c>
      <c r="D3098" t="s">
        <v>8074</v>
      </c>
      <c r="E3098" t="s">
        <v>8066</v>
      </c>
      <c r="F3098">
        <v>3</v>
      </c>
      <c r="G3098">
        <f t="shared" si="97"/>
        <v>3</v>
      </c>
      <c r="H3098" t="s">
        <v>2023</v>
      </c>
      <c r="I3098">
        <f t="shared" si="96"/>
        <v>2021</v>
      </c>
    </row>
    <row r="3099" spans="1:9" ht="15" customHeight="1" x14ac:dyDescent="0.35">
      <c r="A3099">
        <v>35888</v>
      </c>
      <c r="B3099" s="1" t="s">
        <v>268</v>
      </c>
      <c r="C3099" s="1" t="s">
        <v>269</v>
      </c>
      <c r="D3099" t="s">
        <v>8075</v>
      </c>
      <c r="E3099" t="s">
        <v>8076</v>
      </c>
      <c r="F3099">
        <v>3</v>
      </c>
      <c r="G3099">
        <f t="shared" si="97"/>
        <v>3</v>
      </c>
      <c r="H3099" t="s">
        <v>2023</v>
      </c>
      <c r="I3099">
        <f t="shared" si="96"/>
        <v>2021</v>
      </c>
    </row>
    <row r="3100" spans="1:9" ht="15" customHeight="1" x14ac:dyDescent="0.35">
      <c r="A3100">
        <v>35886</v>
      </c>
      <c r="B3100" s="1" t="s">
        <v>1324</v>
      </c>
      <c r="C3100" s="1" t="s">
        <v>1325</v>
      </c>
      <c r="D3100" t="s">
        <v>8077</v>
      </c>
      <c r="E3100" t="s">
        <v>8078</v>
      </c>
      <c r="F3100">
        <v>3</v>
      </c>
      <c r="G3100">
        <f t="shared" si="97"/>
        <v>3</v>
      </c>
      <c r="H3100" t="s">
        <v>1454</v>
      </c>
      <c r="I3100">
        <f t="shared" si="96"/>
        <v>2021</v>
      </c>
    </row>
    <row r="3101" spans="1:9" ht="15" customHeight="1" x14ac:dyDescent="0.35">
      <c r="A3101">
        <v>35884</v>
      </c>
      <c r="B3101" s="1" t="s">
        <v>8080</v>
      </c>
      <c r="C3101" s="1" t="s">
        <v>8081</v>
      </c>
      <c r="D3101" t="s">
        <v>8082</v>
      </c>
      <c r="E3101" t="s">
        <v>8083</v>
      </c>
      <c r="F3101">
        <v>4</v>
      </c>
      <c r="G3101">
        <f t="shared" si="97"/>
        <v>4</v>
      </c>
      <c r="H3101" t="s">
        <v>8085</v>
      </c>
      <c r="I3101">
        <f t="shared" si="96"/>
        <v>2020</v>
      </c>
    </row>
    <row r="3102" spans="1:9" ht="15" hidden="1" customHeight="1" x14ac:dyDescent="0.35">
      <c r="A3102">
        <v>35882</v>
      </c>
      <c r="B3102" s="1" t="s">
        <v>8086</v>
      </c>
      <c r="C3102" s="1" t="s">
        <v>2612</v>
      </c>
      <c r="D3102" t="s">
        <v>8087</v>
      </c>
      <c r="E3102">
        <v>0</v>
      </c>
      <c r="F3102">
        <v>0</v>
      </c>
      <c r="G3102">
        <f t="shared" si="97"/>
        <v>0</v>
      </c>
      <c r="H3102">
        <v>0</v>
      </c>
      <c r="I3102">
        <f t="shared" si="96"/>
        <v>2024</v>
      </c>
    </row>
    <row r="3103" spans="1:9" ht="15" hidden="1" customHeight="1" x14ac:dyDescent="0.35">
      <c r="A3103">
        <v>35880</v>
      </c>
      <c r="B3103" s="1" t="s">
        <v>8088</v>
      </c>
      <c r="C3103" s="1" t="s">
        <v>8089</v>
      </c>
      <c r="D3103" t="s">
        <v>8090</v>
      </c>
      <c r="E3103">
        <v>0</v>
      </c>
      <c r="F3103">
        <v>0</v>
      </c>
      <c r="G3103">
        <f t="shared" si="97"/>
        <v>0</v>
      </c>
      <c r="H3103">
        <v>0</v>
      </c>
      <c r="I3103">
        <f t="shared" si="96"/>
        <v>2024</v>
      </c>
    </row>
    <row r="3104" spans="1:9" ht="15" customHeight="1" x14ac:dyDescent="0.35">
      <c r="A3104">
        <v>35878</v>
      </c>
      <c r="B3104" s="1" t="s">
        <v>8091</v>
      </c>
      <c r="C3104" s="1" t="s">
        <v>8092</v>
      </c>
      <c r="D3104" t="s">
        <v>8093</v>
      </c>
      <c r="E3104" t="s">
        <v>8094</v>
      </c>
      <c r="F3104">
        <v>1</v>
      </c>
      <c r="G3104">
        <f t="shared" si="97"/>
        <v>1</v>
      </c>
      <c r="H3104" t="s">
        <v>1454</v>
      </c>
      <c r="I3104">
        <f t="shared" si="96"/>
        <v>2023</v>
      </c>
    </row>
    <row r="3105" spans="1:9" ht="15" customHeight="1" x14ac:dyDescent="0.35">
      <c r="A3105">
        <v>35876</v>
      </c>
      <c r="B3105" s="1" t="s">
        <v>1129</v>
      </c>
      <c r="C3105" s="1" t="s">
        <v>37</v>
      </c>
      <c r="D3105" t="s">
        <v>8095</v>
      </c>
      <c r="E3105" t="s">
        <v>8096</v>
      </c>
      <c r="F3105">
        <v>3</v>
      </c>
      <c r="G3105">
        <f t="shared" si="97"/>
        <v>3</v>
      </c>
      <c r="H3105" t="s">
        <v>1454</v>
      </c>
      <c r="I3105">
        <f t="shared" si="96"/>
        <v>2021</v>
      </c>
    </row>
    <row r="3106" spans="1:9" ht="15" customHeight="1" x14ac:dyDescent="0.35">
      <c r="A3106">
        <v>35874</v>
      </c>
      <c r="B3106" s="1" t="s">
        <v>1091</v>
      </c>
      <c r="C3106" s="1" t="s">
        <v>1092</v>
      </c>
      <c r="D3106" t="s">
        <v>8097</v>
      </c>
      <c r="E3106" t="s">
        <v>8098</v>
      </c>
      <c r="F3106">
        <v>1</v>
      </c>
      <c r="G3106">
        <f t="shared" si="97"/>
        <v>1</v>
      </c>
      <c r="H3106" t="s">
        <v>8099</v>
      </c>
      <c r="I3106">
        <f t="shared" si="96"/>
        <v>2023</v>
      </c>
    </row>
    <row r="3107" spans="1:9" ht="15" customHeight="1" x14ac:dyDescent="0.35">
      <c r="A3107">
        <v>35872</v>
      </c>
      <c r="B3107" s="1" t="s">
        <v>8100</v>
      </c>
      <c r="C3107" s="1" t="s">
        <v>8101</v>
      </c>
      <c r="D3107" t="s">
        <v>8102</v>
      </c>
      <c r="E3107" t="s">
        <v>843</v>
      </c>
      <c r="F3107">
        <v>3</v>
      </c>
      <c r="G3107">
        <f t="shared" si="97"/>
        <v>3</v>
      </c>
      <c r="H3107" t="s">
        <v>2402</v>
      </c>
      <c r="I3107">
        <f t="shared" si="96"/>
        <v>2021</v>
      </c>
    </row>
    <row r="3108" spans="1:9" ht="15" hidden="1" customHeight="1" x14ac:dyDescent="0.35">
      <c r="A3108">
        <v>35870</v>
      </c>
      <c r="B3108" s="1" t="s">
        <v>8103</v>
      </c>
      <c r="C3108" s="1" t="s">
        <v>8104</v>
      </c>
      <c r="D3108" t="s">
        <v>8105</v>
      </c>
      <c r="E3108">
        <v>0</v>
      </c>
      <c r="F3108">
        <v>0</v>
      </c>
      <c r="G3108">
        <f t="shared" si="97"/>
        <v>0</v>
      </c>
      <c r="H3108">
        <v>0</v>
      </c>
      <c r="I3108">
        <f t="shared" si="96"/>
        <v>2024</v>
      </c>
    </row>
    <row r="3109" spans="1:9" ht="15" hidden="1" customHeight="1" x14ac:dyDescent="0.35">
      <c r="A3109">
        <v>35868</v>
      </c>
      <c r="B3109" s="1" t="s">
        <v>7897</v>
      </c>
      <c r="C3109" s="1" t="s">
        <v>7898</v>
      </c>
      <c r="D3109" t="s">
        <v>8106</v>
      </c>
      <c r="E3109">
        <v>0</v>
      </c>
      <c r="F3109">
        <v>0</v>
      </c>
      <c r="G3109">
        <f t="shared" si="97"/>
        <v>0</v>
      </c>
      <c r="H3109">
        <v>0</v>
      </c>
      <c r="I3109">
        <f t="shared" si="96"/>
        <v>2024</v>
      </c>
    </row>
    <row r="3110" spans="1:9" ht="15" hidden="1" customHeight="1" x14ac:dyDescent="0.35">
      <c r="A3110">
        <v>35866</v>
      </c>
      <c r="B3110" s="1" t="s">
        <v>1545</v>
      </c>
      <c r="C3110" s="1" t="s">
        <v>1546</v>
      </c>
      <c r="D3110" t="s">
        <v>8107</v>
      </c>
      <c r="E3110">
        <v>0</v>
      </c>
      <c r="F3110">
        <v>0</v>
      </c>
      <c r="G3110">
        <f t="shared" si="97"/>
        <v>0</v>
      </c>
      <c r="H3110">
        <v>0</v>
      </c>
      <c r="I3110">
        <f t="shared" si="96"/>
        <v>2024</v>
      </c>
    </row>
    <row r="3111" spans="1:9" ht="15" hidden="1" customHeight="1" x14ac:dyDescent="0.35">
      <c r="A3111">
        <v>35864</v>
      </c>
      <c r="B3111" s="1" t="s">
        <v>2852</v>
      </c>
      <c r="C3111" s="1" t="s">
        <v>2853</v>
      </c>
      <c r="D3111" t="s">
        <v>8108</v>
      </c>
      <c r="E3111">
        <v>0</v>
      </c>
      <c r="F3111">
        <v>0</v>
      </c>
      <c r="G3111">
        <f t="shared" si="97"/>
        <v>0</v>
      </c>
      <c r="H3111">
        <v>0</v>
      </c>
      <c r="I3111">
        <f t="shared" si="96"/>
        <v>2024</v>
      </c>
    </row>
    <row r="3112" spans="1:9" ht="15" hidden="1" customHeight="1" x14ac:dyDescent="0.35">
      <c r="A3112">
        <v>35862</v>
      </c>
      <c r="B3112" s="1" t="s">
        <v>1169</v>
      </c>
      <c r="C3112" s="1" t="s">
        <v>1170</v>
      </c>
      <c r="D3112" t="s">
        <v>8108</v>
      </c>
      <c r="E3112">
        <v>0</v>
      </c>
      <c r="F3112">
        <v>0</v>
      </c>
      <c r="G3112">
        <f t="shared" si="97"/>
        <v>0</v>
      </c>
      <c r="H3112">
        <v>0</v>
      </c>
      <c r="I3112">
        <f t="shared" si="96"/>
        <v>2024</v>
      </c>
    </row>
    <row r="3113" spans="1:9" ht="15" hidden="1" customHeight="1" x14ac:dyDescent="0.35">
      <c r="A3113">
        <v>35860</v>
      </c>
      <c r="B3113" s="1" t="s">
        <v>8109</v>
      </c>
      <c r="C3113" s="1" t="s">
        <v>8110</v>
      </c>
      <c r="D3113" t="s">
        <v>8111</v>
      </c>
      <c r="E3113">
        <v>0</v>
      </c>
      <c r="F3113">
        <v>0</v>
      </c>
      <c r="G3113">
        <f t="shared" si="97"/>
        <v>0</v>
      </c>
      <c r="H3113">
        <v>0</v>
      </c>
      <c r="I3113">
        <f t="shared" si="96"/>
        <v>2024</v>
      </c>
    </row>
    <row r="3114" spans="1:9" ht="15" hidden="1" customHeight="1" x14ac:dyDescent="0.35">
      <c r="A3114">
        <v>35858</v>
      </c>
      <c r="B3114" s="1" t="s">
        <v>1545</v>
      </c>
      <c r="C3114" s="1" t="s">
        <v>1546</v>
      </c>
      <c r="D3114" t="s">
        <v>8111</v>
      </c>
      <c r="E3114">
        <v>0</v>
      </c>
      <c r="F3114">
        <v>0</v>
      </c>
      <c r="G3114">
        <f t="shared" si="97"/>
        <v>0</v>
      </c>
      <c r="H3114">
        <v>0</v>
      </c>
      <c r="I3114">
        <f t="shared" si="96"/>
        <v>2024</v>
      </c>
    </row>
    <row r="3115" spans="1:9" ht="15" hidden="1" customHeight="1" x14ac:dyDescent="0.35">
      <c r="A3115">
        <v>35856</v>
      </c>
      <c r="B3115" s="1" t="s">
        <v>6958</v>
      </c>
      <c r="C3115" s="1" t="s">
        <v>6959</v>
      </c>
      <c r="D3115" t="s">
        <v>8112</v>
      </c>
      <c r="E3115">
        <v>0</v>
      </c>
      <c r="F3115">
        <v>0</v>
      </c>
      <c r="G3115">
        <f t="shared" si="97"/>
        <v>0</v>
      </c>
      <c r="H3115">
        <v>0</v>
      </c>
      <c r="I3115">
        <f t="shared" si="96"/>
        <v>2024</v>
      </c>
    </row>
    <row r="3116" spans="1:9" ht="15" hidden="1" customHeight="1" x14ac:dyDescent="0.35">
      <c r="A3116">
        <v>35854</v>
      </c>
      <c r="B3116" s="1" t="s">
        <v>102</v>
      </c>
      <c r="C3116" s="1" t="s">
        <v>103</v>
      </c>
      <c r="D3116" t="s">
        <v>8112</v>
      </c>
      <c r="E3116">
        <v>0</v>
      </c>
      <c r="F3116">
        <v>0</v>
      </c>
      <c r="G3116">
        <f t="shared" si="97"/>
        <v>0</v>
      </c>
      <c r="H3116">
        <v>0</v>
      </c>
      <c r="I3116">
        <f t="shared" si="96"/>
        <v>2024</v>
      </c>
    </row>
    <row r="3117" spans="1:9" ht="15" hidden="1" customHeight="1" x14ac:dyDescent="0.35">
      <c r="A3117">
        <v>35852</v>
      </c>
      <c r="B3117" s="1" t="s">
        <v>341</v>
      </c>
      <c r="C3117" s="1" t="s">
        <v>342</v>
      </c>
      <c r="D3117" t="s">
        <v>8113</v>
      </c>
      <c r="E3117">
        <v>0</v>
      </c>
      <c r="F3117">
        <v>0</v>
      </c>
      <c r="G3117">
        <f t="shared" si="97"/>
        <v>0</v>
      </c>
      <c r="H3117">
        <v>0</v>
      </c>
      <c r="I3117">
        <f t="shared" si="96"/>
        <v>2024</v>
      </c>
    </row>
    <row r="3118" spans="1:9" ht="15" customHeight="1" x14ac:dyDescent="0.35">
      <c r="A3118">
        <v>35850</v>
      </c>
      <c r="B3118" s="1" t="s">
        <v>8114</v>
      </c>
      <c r="C3118" s="1" t="s">
        <v>8115</v>
      </c>
      <c r="D3118" t="s">
        <v>8116</v>
      </c>
      <c r="E3118" t="s">
        <v>1965</v>
      </c>
      <c r="F3118">
        <v>3</v>
      </c>
      <c r="G3118">
        <f t="shared" si="97"/>
        <v>3</v>
      </c>
      <c r="H3118" t="s">
        <v>2023</v>
      </c>
      <c r="I3118">
        <f t="shared" si="96"/>
        <v>2021</v>
      </c>
    </row>
    <row r="3119" spans="1:9" ht="15" hidden="1" customHeight="1" x14ac:dyDescent="0.35">
      <c r="A3119">
        <v>35848</v>
      </c>
      <c r="B3119" s="1" t="s">
        <v>8118</v>
      </c>
      <c r="C3119" s="1" t="s">
        <v>8119</v>
      </c>
      <c r="D3119" t="s">
        <v>8120</v>
      </c>
      <c r="E3119">
        <v>0</v>
      </c>
      <c r="F3119">
        <v>0</v>
      </c>
      <c r="G3119">
        <f t="shared" si="97"/>
        <v>0</v>
      </c>
      <c r="H3119">
        <v>0</v>
      </c>
      <c r="I3119">
        <f t="shared" si="96"/>
        <v>2024</v>
      </c>
    </row>
    <row r="3120" spans="1:9" ht="15" hidden="1" customHeight="1" x14ac:dyDescent="0.35">
      <c r="A3120">
        <v>35784</v>
      </c>
      <c r="B3120" s="1" t="s">
        <v>819</v>
      </c>
      <c r="C3120" s="1" t="s">
        <v>820</v>
      </c>
      <c r="D3120" t="s">
        <v>8121</v>
      </c>
      <c r="E3120">
        <v>0</v>
      </c>
      <c r="F3120">
        <v>0</v>
      </c>
      <c r="G3120">
        <f t="shared" si="97"/>
        <v>0</v>
      </c>
      <c r="H3120">
        <v>0</v>
      </c>
      <c r="I3120">
        <f t="shared" si="96"/>
        <v>2024</v>
      </c>
    </row>
    <row r="3121" spans="1:9" ht="15" customHeight="1" x14ac:dyDescent="0.35">
      <c r="A3121">
        <v>35782</v>
      </c>
      <c r="B3121" s="1" t="s">
        <v>8122</v>
      </c>
      <c r="C3121" s="1" t="s">
        <v>3819</v>
      </c>
      <c r="D3121" t="s">
        <v>8123</v>
      </c>
      <c r="E3121" t="s">
        <v>8124</v>
      </c>
      <c r="F3121">
        <v>1</v>
      </c>
      <c r="G3121">
        <f t="shared" si="97"/>
        <v>1</v>
      </c>
      <c r="H3121" t="s">
        <v>1454</v>
      </c>
      <c r="I3121">
        <f t="shared" si="96"/>
        <v>2023</v>
      </c>
    </row>
    <row r="3122" spans="1:9" ht="15" hidden="1" customHeight="1" x14ac:dyDescent="0.35">
      <c r="A3122">
        <v>35780</v>
      </c>
      <c r="B3122" s="1" t="s">
        <v>8125</v>
      </c>
      <c r="C3122" s="1" t="s">
        <v>8126</v>
      </c>
      <c r="D3122" t="s">
        <v>8127</v>
      </c>
      <c r="E3122">
        <v>0</v>
      </c>
      <c r="F3122">
        <v>0</v>
      </c>
      <c r="G3122">
        <f t="shared" si="97"/>
        <v>0</v>
      </c>
      <c r="H3122">
        <v>0</v>
      </c>
      <c r="I3122">
        <f t="shared" si="96"/>
        <v>2024</v>
      </c>
    </row>
    <row r="3123" spans="1:9" ht="15" hidden="1" customHeight="1" x14ac:dyDescent="0.35">
      <c r="A3123">
        <v>35778</v>
      </c>
      <c r="B3123" s="1" t="s">
        <v>8128</v>
      </c>
      <c r="C3123" s="1" t="s">
        <v>8129</v>
      </c>
      <c r="D3123" t="s">
        <v>8130</v>
      </c>
      <c r="E3123">
        <v>0</v>
      </c>
      <c r="F3123">
        <v>0</v>
      </c>
      <c r="G3123">
        <f t="shared" si="97"/>
        <v>0</v>
      </c>
      <c r="H3123">
        <v>0</v>
      </c>
      <c r="I3123">
        <f t="shared" si="96"/>
        <v>2024</v>
      </c>
    </row>
    <row r="3124" spans="1:9" ht="15" customHeight="1" x14ac:dyDescent="0.35">
      <c r="A3124">
        <v>35776</v>
      </c>
      <c r="B3124" s="1" t="s">
        <v>1072</v>
      </c>
      <c r="C3124" s="1" t="s">
        <v>91</v>
      </c>
      <c r="D3124" t="s">
        <v>8131</v>
      </c>
      <c r="E3124" t="s">
        <v>8055</v>
      </c>
      <c r="F3124">
        <v>3</v>
      </c>
      <c r="G3124">
        <f t="shared" si="97"/>
        <v>3</v>
      </c>
      <c r="H3124" t="s">
        <v>1454</v>
      </c>
      <c r="I3124">
        <f t="shared" si="96"/>
        <v>2021</v>
      </c>
    </row>
    <row r="3125" spans="1:9" ht="15" customHeight="1" x14ac:dyDescent="0.35">
      <c r="A3125">
        <v>35774</v>
      </c>
      <c r="B3125" s="1" t="s">
        <v>3828</v>
      </c>
      <c r="C3125" s="1" t="s">
        <v>3358</v>
      </c>
      <c r="D3125" t="s">
        <v>8132</v>
      </c>
      <c r="E3125" t="s">
        <v>1977</v>
      </c>
      <c r="F3125">
        <v>3</v>
      </c>
      <c r="G3125">
        <f t="shared" si="97"/>
        <v>3</v>
      </c>
      <c r="H3125" t="s">
        <v>2023</v>
      </c>
      <c r="I3125">
        <f t="shared" si="96"/>
        <v>2021</v>
      </c>
    </row>
    <row r="3126" spans="1:9" ht="15" customHeight="1" x14ac:dyDescent="0.35">
      <c r="A3126">
        <v>35772</v>
      </c>
      <c r="B3126" s="1" t="s">
        <v>7870</v>
      </c>
      <c r="C3126" s="1" t="s">
        <v>373</v>
      </c>
      <c r="D3126" t="s">
        <v>8133</v>
      </c>
      <c r="E3126" t="s">
        <v>8134</v>
      </c>
      <c r="F3126">
        <v>4</v>
      </c>
      <c r="G3126">
        <f t="shared" si="97"/>
        <v>4</v>
      </c>
      <c r="H3126" t="s">
        <v>2023</v>
      </c>
      <c r="I3126">
        <f t="shared" si="96"/>
        <v>2020</v>
      </c>
    </row>
    <row r="3127" spans="1:9" ht="15" customHeight="1" x14ac:dyDescent="0.35">
      <c r="A3127">
        <v>35770</v>
      </c>
      <c r="B3127" s="1" t="s">
        <v>4300</v>
      </c>
      <c r="C3127" s="1" t="s">
        <v>1466</v>
      </c>
      <c r="D3127" t="s">
        <v>8136</v>
      </c>
      <c r="E3127" t="s">
        <v>8137</v>
      </c>
      <c r="F3127">
        <v>3</v>
      </c>
      <c r="G3127">
        <f t="shared" si="97"/>
        <v>3</v>
      </c>
      <c r="H3127" t="s">
        <v>2023</v>
      </c>
      <c r="I3127">
        <f t="shared" si="96"/>
        <v>2021</v>
      </c>
    </row>
    <row r="3128" spans="1:9" ht="15" hidden="1" customHeight="1" x14ac:dyDescent="0.35">
      <c r="A3128">
        <v>35768</v>
      </c>
      <c r="B3128" s="1" t="s">
        <v>8138</v>
      </c>
      <c r="C3128" s="1" t="s">
        <v>8139</v>
      </c>
      <c r="D3128" t="s">
        <v>8140</v>
      </c>
      <c r="E3128">
        <v>0</v>
      </c>
      <c r="F3128">
        <v>0</v>
      </c>
      <c r="G3128">
        <f t="shared" si="97"/>
        <v>0</v>
      </c>
      <c r="H3128">
        <v>0</v>
      </c>
      <c r="I3128">
        <f t="shared" si="96"/>
        <v>2024</v>
      </c>
    </row>
    <row r="3129" spans="1:9" ht="15" customHeight="1" x14ac:dyDescent="0.35">
      <c r="A3129">
        <v>35766</v>
      </c>
      <c r="B3129" s="1" t="s">
        <v>749</v>
      </c>
      <c r="C3129" s="1" t="s">
        <v>750</v>
      </c>
      <c r="D3129" t="s">
        <v>8141</v>
      </c>
      <c r="E3129" t="s">
        <v>8142</v>
      </c>
      <c r="F3129">
        <v>2</v>
      </c>
      <c r="G3129">
        <f t="shared" si="97"/>
        <v>2</v>
      </c>
      <c r="H3129" t="s">
        <v>2023</v>
      </c>
      <c r="I3129">
        <f t="shared" si="96"/>
        <v>2022</v>
      </c>
    </row>
    <row r="3130" spans="1:9" ht="15" customHeight="1" x14ac:dyDescent="0.35">
      <c r="A3130">
        <v>35764</v>
      </c>
      <c r="B3130" s="1" t="s">
        <v>2245</v>
      </c>
      <c r="C3130" s="1" t="s">
        <v>2246</v>
      </c>
      <c r="D3130" t="s">
        <v>8143</v>
      </c>
      <c r="E3130" t="s">
        <v>8144</v>
      </c>
      <c r="F3130">
        <v>1</v>
      </c>
      <c r="G3130">
        <f t="shared" si="97"/>
        <v>1</v>
      </c>
      <c r="H3130" t="s">
        <v>8145</v>
      </c>
      <c r="I3130">
        <f t="shared" si="96"/>
        <v>2023</v>
      </c>
    </row>
    <row r="3131" spans="1:9" ht="15" customHeight="1" x14ac:dyDescent="0.35">
      <c r="A3131">
        <v>35762</v>
      </c>
      <c r="B3131" s="1" t="s">
        <v>7391</v>
      </c>
      <c r="C3131" s="1" t="s">
        <v>7392</v>
      </c>
      <c r="D3131" t="s">
        <v>8146</v>
      </c>
      <c r="E3131" t="s">
        <v>8147</v>
      </c>
      <c r="F3131">
        <v>3</v>
      </c>
      <c r="G3131">
        <f t="shared" si="97"/>
        <v>3</v>
      </c>
      <c r="H3131" t="s">
        <v>2023</v>
      </c>
      <c r="I3131">
        <f t="shared" si="96"/>
        <v>2021</v>
      </c>
    </row>
    <row r="3132" spans="1:9" ht="15" customHeight="1" x14ac:dyDescent="0.35">
      <c r="A3132">
        <v>35760</v>
      </c>
      <c r="B3132" s="1" t="s">
        <v>2116</v>
      </c>
      <c r="C3132" s="1" t="s">
        <v>2117</v>
      </c>
      <c r="D3132" t="s">
        <v>8148</v>
      </c>
      <c r="E3132" t="s">
        <v>8149</v>
      </c>
      <c r="F3132">
        <v>1</v>
      </c>
      <c r="G3132">
        <f t="shared" si="97"/>
        <v>1</v>
      </c>
      <c r="H3132" t="s">
        <v>2023</v>
      </c>
      <c r="I3132">
        <f t="shared" si="96"/>
        <v>2023</v>
      </c>
    </row>
    <row r="3133" spans="1:9" ht="15" customHeight="1" x14ac:dyDescent="0.35">
      <c r="A3133">
        <v>35758</v>
      </c>
      <c r="B3133" s="1" t="s">
        <v>8151</v>
      </c>
      <c r="C3133" s="1" t="s">
        <v>8152</v>
      </c>
      <c r="D3133" t="s">
        <v>8153</v>
      </c>
      <c r="E3133" t="s">
        <v>7712</v>
      </c>
      <c r="F3133">
        <v>3</v>
      </c>
      <c r="G3133">
        <f t="shared" si="97"/>
        <v>3</v>
      </c>
      <c r="H3133" t="s">
        <v>1454</v>
      </c>
      <c r="I3133">
        <f t="shared" si="96"/>
        <v>2021</v>
      </c>
    </row>
    <row r="3134" spans="1:9" ht="15" customHeight="1" x14ac:dyDescent="0.35">
      <c r="A3134">
        <v>35756</v>
      </c>
      <c r="B3134" s="1" t="s">
        <v>8154</v>
      </c>
      <c r="C3134" s="1" t="s">
        <v>8155</v>
      </c>
      <c r="D3134" t="s">
        <v>8156</v>
      </c>
      <c r="E3134" t="s">
        <v>8157</v>
      </c>
      <c r="F3134">
        <v>3</v>
      </c>
      <c r="G3134">
        <f t="shared" si="97"/>
        <v>3</v>
      </c>
      <c r="H3134" t="s">
        <v>2023</v>
      </c>
      <c r="I3134">
        <f t="shared" si="96"/>
        <v>2021</v>
      </c>
    </row>
    <row r="3135" spans="1:9" ht="15" customHeight="1" x14ac:dyDescent="0.35">
      <c r="A3135">
        <v>35754</v>
      </c>
      <c r="B3135" s="1" t="s">
        <v>8158</v>
      </c>
      <c r="C3135" s="1" t="s">
        <v>1676</v>
      </c>
      <c r="D3135" t="s">
        <v>8159</v>
      </c>
      <c r="E3135" t="s">
        <v>8160</v>
      </c>
      <c r="F3135">
        <v>3</v>
      </c>
      <c r="G3135">
        <f t="shared" si="97"/>
        <v>3</v>
      </c>
      <c r="H3135" t="s">
        <v>1454</v>
      </c>
      <c r="I3135">
        <f t="shared" si="96"/>
        <v>2021</v>
      </c>
    </row>
    <row r="3136" spans="1:9" ht="15" customHeight="1" x14ac:dyDescent="0.35">
      <c r="A3136">
        <v>35752</v>
      </c>
      <c r="B3136" s="1" t="s">
        <v>8161</v>
      </c>
      <c r="C3136" s="1" t="s">
        <v>8162</v>
      </c>
      <c r="D3136" t="s">
        <v>8163</v>
      </c>
      <c r="E3136" t="s">
        <v>8164</v>
      </c>
      <c r="F3136">
        <v>3</v>
      </c>
      <c r="G3136">
        <f t="shared" si="97"/>
        <v>3</v>
      </c>
      <c r="H3136" t="s">
        <v>1454</v>
      </c>
      <c r="I3136">
        <f t="shared" si="96"/>
        <v>2021</v>
      </c>
    </row>
    <row r="3137" spans="1:9" ht="15" customHeight="1" x14ac:dyDescent="0.35">
      <c r="A3137">
        <v>35750</v>
      </c>
      <c r="B3137" s="1" t="s">
        <v>1031</v>
      </c>
      <c r="C3137" s="1" t="s">
        <v>1032</v>
      </c>
      <c r="D3137" t="s">
        <v>8166</v>
      </c>
      <c r="E3137" t="s">
        <v>8167</v>
      </c>
      <c r="F3137">
        <v>3</v>
      </c>
      <c r="G3137">
        <f t="shared" si="97"/>
        <v>3</v>
      </c>
      <c r="H3137" t="s">
        <v>2023</v>
      </c>
      <c r="I3137">
        <f t="shared" si="96"/>
        <v>2021</v>
      </c>
    </row>
    <row r="3138" spans="1:9" ht="15" customHeight="1" x14ac:dyDescent="0.35">
      <c r="A3138">
        <v>35748</v>
      </c>
      <c r="B3138" s="1" t="s">
        <v>425</v>
      </c>
      <c r="C3138" s="1" t="s">
        <v>426</v>
      </c>
      <c r="D3138" t="s">
        <v>8168</v>
      </c>
      <c r="E3138" t="s">
        <v>8169</v>
      </c>
      <c r="F3138">
        <v>1</v>
      </c>
      <c r="G3138">
        <f t="shared" si="97"/>
        <v>1</v>
      </c>
      <c r="H3138" t="s">
        <v>2023</v>
      </c>
      <c r="I3138">
        <f t="shared" ref="I3138:I3201" si="98">YEAR(D3138)+4-G3138+IF(MONTH(D3138)&gt;=7,1,0)</f>
        <v>2023</v>
      </c>
    </row>
    <row r="3139" spans="1:9" ht="15" customHeight="1" x14ac:dyDescent="0.35">
      <c r="A3139">
        <v>35746</v>
      </c>
      <c r="B3139" s="1" t="s">
        <v>8170</v>
      </c>
      <c r="C3139" s="1" t="s">
        <v>8171</v>
      </c>
      <c r="D3139" t="s">
        <v>8172</v>
      </c>
      <c r="E3139" t="s">
        <v>7877</v>
      </c>
      <c r="F3139">
        <v>3</v>
      </c>
      <c r="G3139">
        <f t="shared" ref="G3139:G3202" si="99">IF(ISNUMBER(SEARCH("1st Year",F3139)),1,IF(ISNUMBER(SEARCH("2nd Year",F3139)),2,IF(ISNUMBER(SEARCH("3rd Year",F3139)),3,IF(ISNUMBER(SEARCH("Final Year",F3139)),4, F3139))))</f>
        <v>3</v>
      </c>
      <c r="H3139" t="s">
        <v>2023</v>
      </c>
      <c r="I3139">
        <f t="shared" si="98"/>
        <v>2021</v>
      </c>
    </row>
    <row r="3140" spans="1:9" ht="15" customHeight="1" x14ac:dyDescent="0.35">
      <c r="A3140">
        <v>35744</v>
      </c>
      <c r="B3140" s="1" t="s">
        <v>8173</v>
      </c>
      <c r="C3140" s="1" t="s">
        <v>8174</v>
      </c>
      <c r="D3140" t="s">
        <v>8175</v>
      </c>
      <c r="E3140" t="s">
        <v>8176</v>
      </c>
      <c r="F3140">
        <v>1</v>
      </c>
      <c r="G3140">
        <f t="shared" si="99"/>
        <v>1</v>
      </c>
      <c r="H3140" t="s">
        <v>2023</v>
      </c>
      <c r="I3140">
        <f t="shared" si="98"/>
        <v>2023</v>
      </c>
    </row>
    <row r="3141" spans="1:9" ht="15" customHeight="1" x14ac:dyDescent="0.35">
      <c r="A3141">
        <v>35742</v>
      </c>
      <c r="B3141" s="1" t="s">
        <v>2119</v>
      </c>
      <c r="C3141" s="1" t="s">
        <v>2120</v>
      </c>
      <c r="D3141" t="s">
        <v>8177</v>
      </c>
      <c r="E3141" t="s">
        <v>8178</v>
      </c>
      <c r="F3141">
        <v>1</v>
      </c>
      <c r="G3141">
        <f t="shared" si="99"/>
        <v>1</v>
      </c>
      <c r="H3141" t="s">
        <v>2023</v>
      </c>
      <c r="I3141">
        <f t="shared" si="98"/>
        <v>2023</v>
      </c>
    </row>
    <row r="3142" spans="1:9" ht="15" customHeight="1" x14ac:dyDescent="0.35">
      <c r="A3142">
        <v>35740</v>
      </c>
      <c r="B3142" s="1" t="s">
        <v>268</v>
      </c>
      <c r="C3142" s="1" t="s">
        <v>269</v>
      </c>
      <c r="D3142" t="s">
        <v>8179</v>
      </c>
      <c r="E3142" t="s">
        <v>7802</v>
      </c>
      <c r="F3142">
        <v>3</v>
      </c>
      <c r="G3142">
        <f t="shared" si="99"/>
        <v>3</v>
      </c>
      <c r="H3142" t="s">
        <v>1454</v>
      </c>
      <c r="I3142">
        <f t="shared" si="98"/>
        <v>2021</v>
      </c>
    </row>
    <row r="3143" spans="1:9" ht="15" customHeight="1" x14ac:dyDescent="0.35">
      <c r="A3143">
        <v>35738</v>
      </c>
      <c r="B3143" s="1" t="s">
        <v>3060</v>
      </c>
      <c r="C3143" s="1" t="s">
        <v>3061</v>
      </c>
      <c r="D3143" t="s">
        <v>8180</v>
      </c>
      <c r="E3143" t="s">
        <v>1414</v>
      </c>
      <c r="F3143">
        <v>1</v>
      </c>
      <c r="G3143">
        <f t="shared" si="99"/>
        <v>1</v>
      </c>
      <c r="H3143" t="s">
        <v>8181</v>
      </c>
      <c r="I3143">
        <f t="shared" si="98"/>
        <v>2023</v>
      </c>
    </row>
    <row r="3144" spans="1:9" ht="15" customHeight="1" x14ac:dyDescent="0.35">
      <c r="A3144">
        <v>35736</v>
      </c>
      <c r="B3144" s="1" t="s">
        <v>8182</v>
      </c>
      <c r="C3144" s="1" t="s">
        <v>8183</v>
      </c>
      <c r="D3144" t="s">
        <v>8184</v>
      </c>
      <c r="E3144" t="s">
        <v>8185</v>
      </c>
      <c r="F3144">
        <v>4</v>
      </c>
      <c r="G3144">
        <f t="shared" si="99"/>
        <v>4</v>
      </c>
      <c r="H3144" t="s">
        <v>1454</v>
      </c>
      <c r="I3144">
        <f t="shared" si="98"/>
        <v>2020</v>
      </c>
    </row>
    <row r="3145" spans="1:9" ht="15" customHeight="1" x14ac:dyDescent="0.35">
      <c r="A3145">
        <v>35734</v>
      </c>
      <c r="B3145" s="1" t="s">
        <v>603</v>
      </c>
      <c r="C3145" s="1" t="s">
        <v>604</v>
      </c>
      <c r="D3145" t="s">
        <v>8186</v>
      </c>
      <c r="E3145" t="s">
        <v>7802</v>
      </c>
      <c r="F3145">
        <v>3</v>
      </c>
      <c r="G3145">
        <f t="shared" si="99"/>
        <v>3</v>
      </c>
      <c r="H3145" t="s">
        <v>1454</v>
      </c>
      <c r="I3145">
        <f t="shared" si="98"/>
        <v>2021</v>
      </c>
    </row>
    <row r="3146" spans="1:9" ht="15" customHeight="1" x14ac:dyDescent="0.35">
      <c r="A3146">
        <v>35732</v>
      </c>
      <c r="B3146" s="1" t="s">
        <v>6994</v>
      </c>
      <c r="C3146" s="1" t="s">
        <v>549</v>
      </c>
      <c r="D3146" t="s">
        <v>8187</v>
      </c>
      <c r="E3146" t="s">
        <v>7934</v>
      </c>
      <c r="F3146">
        <v>3</v>
      </c>
      <c r="G3146">
        <f t="shared" si="99"/>
        <v>3</v>
      </c>
      <c r="H3146" t="s">
        <v>1454</v>
      </c>
      <c r="I3146">
        <f t="shared" si="98"/>
        <v>2021</v>
      </c>
    </row>
    <row r="3147" spans="1:9" ht="15" customHeight="1" x14ac:dyDescent="0.35">
      <c r="A3147">
        <v>35730</v>
      </c>
      <c r="B3147" s="1" t="s">
        <v>8188</v>
      </c>
      <c r="C3147" s="1" t="s">
        <v>2837</v>
      </c>
      <c r="D3147" t="s">
        <v>8189</v>
      </c>
      <c r="E3147" t="s">
        <v>8190</v>
      </c>
      <c r="F3147">
        <v>3</v>
      </c>
      <c r="G3147">
        <f t="shared" si="99"/>
        <v>3</v>
      </c>
      <c r="H3147" t="s">
        <v>2023</v>
      </c>
      <c r="I3147">
        <f t="shared" si="98"/>
        <v>2021</v>
      </c>
    </row>
    <row r="3148" spans="1:9" ht="15" customHeight="1" x14ac:dyDescent="0.35">
      <c r="A3148">
        <v>35718</v>
      </c>
      <c r="B3148" s="1" t="s">
        <v>480</v>
      </c>
      <c r="C3148" s="1" t="s">
        <v>481</v>
      </c>
      <c r="D3148" t="s">
        <v>8191</v>
      </c>
      <c r="E3148" t="s">
        <v>8192</v>
      </c>
      <c r="F3148">
        <v>3</v>
      </c>
      <c r="G3148">
        <f t="shared" si="99"/>
        <v>3</v>
      </c>
      <c r="H3148" t="s">
        <v>1454</v>
      </c>
      <c r="I3148">
        <f t="shared" si="98"/>
        <v>2021</v>
      </c>
    </row>
    <row r="3149" spans="1:9" ht="15" customHeight="1" x14ac:dyDescent="0.35">
      <c r="A3149">
        <v>35716</v>
      </c>
      <c r="B3149" s="1" t="s">
        <v>8193</v>
      </c>
      <c r="C3149" s="1" t="s">
        <v>8194</v>
      </c>
      <c r="D3149" t="s">
        <v>8195</v>
      </c>
      <c r="E3149" t="s">
        <v>8196</v>
      </c>
      <c r="F3149">
        <v>4</v>
      </c>
      <c r="G3149">
        <f t="shared" si="99"/>
        <v>4</v>
      </c>
      <c r="H3149" t="s">
        <v>1454</v>
      </c>
      <c r="I3149">
        <f t="shared" si="98"/>
        <v>2020</v>
      </c>
    </row>
    <row r="3150" spans="1:9" ht="15" customHeight="1" x14ac:dyDescent="0.35">
      <c r="A3150">
        <v>35714</v>
      </c>
      <c r="B3150" s="1" t="s">
        <v>8197</v>
      </c>
      <c r="C3150" s="1" t="s">
        <v>601</v>
      </c>
      <c r="D3150" t="s">
        <v>8198</v>
      </c>
      <c r="E3150" t="s">
        <v>8062</v>
      </c>
      <c r="F3150">
        <v>3</v>
      </c>
      <c r="G3150">
        <f t="shared" si="99"/>
        <v>3</v>
      </c>
      <c r="H3150" t="s">
        <v>2023</v>
      </c>
      <c r="I3150">
        <f t="shared" si="98"/>
        <v>2021</v>
      </c>
    </row>
    <row r="3151" spans="1:9" ht="15" customHeight="1" x14ac:dyDescent="0.35">
      <c r="A3151">
        <v>35712</v>
      </c>
      <c r="B3151" s="1" t="s">
        <v>78</v>
      </c>
      <c r="C3151" s="1" t="s">
        <v>79</v>
      </c>
      <c r="D3151" t="s">
        <v>8199</v>
      </c>
      <c r="E3151" t="s">
        <v>8200</v>
      </c>
      <c r="F3151">
        <v>3</v>
      </c>
      <c r="G3151">
        <f t="shared" si="99"/>
        <v>3</v>
      </c>
      <c r="H3151" t="s">
        <v>2023</v>
      </c>
      <c r="I3151">
        <f t="shared" si="98"/>
        <v>2021</v>
      </c>
    </row>
    <row r="3152" spans="1:9" ht="15" customHeight="1" x14ac:dyDescent="0.35">
      <c r="A3152">
        <v>35710</v>
      </c>
      <c r="B3152" s="1" t="s">
        <v>3219</v>
      </c>
      <c r="C3152" s="1" t="s">
        <v>3220</v>
      </c>
      <c r="D3152" t="s">
        <v>8201</v>
      </c>
      <c r="E3152" t="s">
        <v>8202</v>
      </c>
      <c r="F3152">
        <v>1</v>
      </c>
      <c r="G3152">
        <f t="shared" si="99"/>
        <v>1</v>
      </c>
      <c r="H3152" t="s">
        <v>2023</v>
      </c>
      <c r="I3152">
        <f t="shared" si="98"/>
        <v>2023</v>
      </c>
    </row>
    <row r="3153" spans="1:9" ht="15" hidden="1" customHeight="1" x14ac:dyDescent="0.35">
      <c r="A3153">
        <v>35708</v>
      </c>
      <c r="B3153" s="1" t="s">
        <v>8203</v>
      </c>
      <c r="C3153" s="1" t="s">
        <v>8204</v>
      </c>
      <c r="D3153" t="s">
        <v>8205</v>
      </c>
      <c r="E3153">
        <v>0</v>
      </c>
      <c r="F3153">
        <v>0</v>
      </c>
      <c r="G3153">
        <f t="shared" si="99"/>
        <v>0</v>
      </c>
      <c r="H3153">
        <v>0</v>
      </c>
      <c r="I3153">
        <f t="shared" si="98"/>
        <v>2024</v>
      </c>
    </row>
    <row r="3154" spans="1:9" ht="15" customHeight="1" x14ac:dyDescent="0.35">
      <c r="A3154">
        <v>35706</v>
      </c>
      <c r="B3154" s="1" t="s">
        <v>8206</v>
      </c>
      <c r="C3154" s="1" t="s">
        <v>8207</v>
      </c>
      <c r="D3154" t="s">
        <v>8208</v>
      </c>
      <c r="E3154" t="s">
        <v>8209</v>
      </c>
      <c r="F3154">
        <v>4</v>
      </c>
      <c r="G3154">
        <f t="shared" si="99"/>
        <v>4</v>
      </c>
      <c r="H3154" t="s">
        <v>8210</v>
      </c>
      <c r="I3154">
        <f t="shared" si="98"/>
        <v>2020</v>
      </c>
    </row>
    <row r="3155" spans="1:9" ht="15" customHeight="1" x14ac:dyDescent="0.35">
      <c r="A3155">
        <v>35704</v>
      </c>
      <c r="B3155" s="1" t="s">
        <v>8211</v>
      </c>
      <c r="C3155" s="1" t="s">
        <v>8212</v>
      </c>
      <c r="D3155" t="s">
        <v>8213</v>
      </c>
      <c r="E3155" t="s">
        <v>7776</v>
      </c>
      <c r="F3155">
        <v>3</v>
      </c>
      <c r="G3155">
        <f t="shared" si="99"/>
        <v>3</v>
      </c>
      <c r="H3155" t="s">
        <v>2023</v>
      </c>
      <c r="I3155">
        <f t="shared" si="98"/>
        <v>2021</v>
      </c>
    </row>
    <row r="3156" spans="1:9" ht="15" customHeight="1" x14ac:dyDescent="0.35">
      <c r="A3156">
        <v>35702</v>
      </c>
      <c r="B3156" s="1" t="s">
        <v>8214</v>
      </c>
      <c r="C3156" s="1" t="s">
        <v>8215</v>
      </c>
      <c r="D3156" t="s">
        <v>8216</v>
      </c>
      <c r="E3156" t="s">
        <v>8217</v>
      </c>
      <c r="F3156">
        <v>4</v>
      </c>
      <c r="G3156">
        <f t="shared" si="99"/>
        <v>4</v>
      </c>
      <c r="H3156" t="s">
        <v>8218</v>
      </c>
      <c r="I3156">
        <f t="shared" si="98"/>
        <v>2020</v>
      </c>
    </row>
    <row r="3157" spans="1:9" ht="15" customHeight="1" x14ac:dyDescent="0.35">
      <c r="A3157">
        <v>35700</v>
      </c>
      <c r="B3157" s="1" t="s">
        <v>8219</v>
      </c>
      <c r="C3157" s="1" t="s">
        <v>8220</v>
      </c>
      <c r="D3157" t="s">
        <v>8221</v>
      </c>
      <c r="E3157" t="s">
        <v>7729</v>
      </c>
      <c r="F3157">
        <v>2</v>
      </c>
      <c r="G3157">
        <f t="shared" si="99"/>
        <v>2</v>
      </c>
      <c r="H3157" t="s">
        <v>1556</v>
      </c>
      <c r="I3157">
        <f t="shared" si="98"/>
        <v>2022</v>
      </c>
    </row>
    <row r="3158" spans="1:9" ht="15" customHeight="1" x14ac:dyDescent="0.35">
      <c r="A3158">
        <v>35698</v>
      </c>
      <c r="B3158" s="1" t="s">
        <v>1857</v>
      </c>
      <c r="C3158" s="1" t="s">
        <v>1858</v>
      </c>
      <c r="D3158" t="s">
        <v>8222</v>
      </c>
      <c r="E3158" t="s">
        <v>8059</v>
      </c>
      <c r="F3158">
        <v>3</v>
      </c>
      <c r="G3158">
        <f t="shared" si="99"/>
        <v>3</v>
      </c>
      <c r="H3158" t="s">
        <v>8223</v>
      </c>
      <c r="I3158">
        <f t="shared" si="98"/>
        <v>2021</v>
      </c>
    </row>
    <row r="3159" spans="1:9" ht="15" customHeight="1" x14ac:dyDescent="0.35">
      <c r="A3159">
        <v>35696</v>
      </c>
      <c r="B3159" s="1" t="s">
        <v>8224</v>
      </c>
      <c r="C3159" s="1" t="s">
        <v>8225</v>
      </c>
      <c r="D3159" t="s">
        <v>8226</v>
      </c>
      <c r="E3159" t="s">
        <v>8227</v>
      </c>
      <c r="F3159">
        <v>2</v>
      </c>
      <c r="G3159">
        <f t="shared" si="99"/>
        <v>2</v>
      </c>
      <c r="H3159" t="s">
        <v>2023</v>
      </c>
      <c r="I3159">
        <f t="shared" si="98"/>
        <v>2022</v>
      </c>
    </row>
    <row r="3160" spans="1:9" ht="15" hidden="1" customHeight="1" x14ac:dyDescent="0.35">
      <c r="A3160">
        <v>35694</v>
      </c>
      <c r="B3160" s="1" t="s">
        <v>2878</v>
      </c>
      <c r="C3160" s="1" t="s">
        <v>2879</v>
      </c>
      <c r="D3160" t="s">
        <v>8228</v>
      </c>
      <c r="E3160">
        <v>0</v>
      </c>
      <c r="F3160">
        <v>0</v>
      </c>
      <c r="G3160">
        <f t="shared" si="99"/>
        <v>0</v>
      </c>
      <c r="H3160">
        <v>0</v>
      </c>
      <c r="I3160">
        <f t="shared" si="98"/>
        <v>2024</v>
      </c>
    </row>
    <row r="3161" spans="1:9" ht="15" customHeight="1" x14ac:dyDescent="0.35">
      <c r="A3161">
        <v>35692</v>
      </c>
      <c r="B3161" s="1" t="s">
        <v>895</v>
      </c>
      <c r="C3161" s="1" t="s">
        <v>373</v>
      </c>
      <c r="D3161" t="s">
        <v>8229</v>
      </c>
      <c r="E3161" t="s">
        <v>7934</v>
      </c>
      <c r="F3161">
        <v>3</v>
      </c>
      <c r="G3161">
        <f t="shared" si="99"/>
        <v>3</v>
      </c>
      <c r="H3161" t="s">
        <v>1454</v>
      </c>
      <c r="I3161">
        <f t="shared" si="98"/>
        <v>2021</v>
      </c>
    </row>
    <row r="3162" spans="1:9" ht="15" customHeight="1" x14ac:dyDescent="0.35">
      <c r="A3162">
        <v>35690</v>
      </c>
      <c r="B3162" s="1" t="s">
        <v>372</v>
      </c>
      <c r="C3162" s="1" t="s">
        <v>373</v>
      </c>
      <c r="D3162" t="s">
        <v>8230</v>
      </c>
      <c r="E3162" t="s">
        <v>8062</v>
      </c>
      <c r="F3162">
        <v>3</v>
      </c>
      <c r="G3162">
        <f t="shared" si="99"/>
        <v>3</v>
      </c>
      <c r="H3162" t="s">
        <v>2023</v>
      </c>
      <c r="I3162">
        <f t="shared" si="98"/>
        <v>2021</v>
      </c>
    </row>
    <row r="3163" spans="1:9" ht="15" customHeight="1" x14ac:dyDescent="0.35">
      <c r="A3163">
        <v>35688</v>
      </c>
      <c r="B3163" s="1" t="s">
        <v>2475</v>
      </c>
      <c r="C3163" s="1" t="s">
        <v>601</v>
      </c>
      <c r="D3163" t="s">
        <v>8231</v>
      </c>
      <c r="E3163" t="s">
        <v>8232</v>
      </c>
      <c r="F3163">
        <v>3</v>
      </c>
      <c r="G3163">
        <f t="shared" si="99"/>
        <v>3</v>
      </c>
      <c r="H3163" t="s">
        <v>2023</v>
      </c>
      <c r="I3163">
        <f t="shared" si="98"/>
        <v>2021</v>
      </c>
    </row>
    <row r="3164" spans="1:9" ht="15" hidden="1" customHeight="1" x14ac:dyDescent="0.35">
      <c r="A3164">
        <v>35686</v>
      </c>
      <c r="B3164" s="1" t="s">
        <v>8233</v>
      </c>
      <c r="C3164" s="1" t="s">
        <v>8234</v>
      </c>
      <c r="D3164" t="s">
        <v>8235</v>
      </c>
      <c r="E3164">
        <v>0</v>
      </c>
      <c r="F3164">
        <v>0</v>
      </c>
      <c r="G3164">
        <f t="shared" si="99"/>
        <v>0</v>
      </c>
      <c r="H3164">
        <v>0</v>
      </c>
      <c r="I3164">
        <f t="shared" si="98"/>
        <v>2024</v>
      </c>
    </row>
    <row r="3165" spans="1:9" ht="15" customHeight="1" x14ac:dyDescent="0.35">
      <c r="A3165">
        <v>35684</v>
      </c>
      <c r="B3165" s="1" t="s">
        <v>8236</v>
      </c>
      <c r="C3165" s="1" t="s">
        <v>8237</v>
      </c>
      <c r="D3165" t="s">
        <v>8238</v>
      </c>
      <c r="E3165" t="s">
        <v>8239</v>
      </c>
      <c r="F3165">
        <v>1</v>
      </c>
      <c r="G3165">
        <f t="shared" si="99"/>
        <v>1</v>
      </c>
      <c r="H3165" t="s">
        <v>1454</v>
      </c>
      <c r="I3165">
        <f t="shared" si="98"/>
        <v>2023</v>
      </c>
    </row>
    <row r="3166" spans="1:9" ht="15" customHeight="1" x14ac:dyDescent="0.35">
      <c r="A3166">
        <v>35682</v>
      </c>
      <c r="B3166" s="1" t="s">
        <v>456</v>
      </c>
      <c r="C3166" s="1" t="s">
        <v>457</v>
      </c>
      <c r="D3166" t="s">
        <v>8240</v>
      </c>
      <c r="E3166" t="s">
        <v>8241</v>
      </c>
      <c r="F3166">
        <v>2</v>
      </c>
      <c r="G3166">
        <f t="shared" si="99"/>
        <v>2</v>
      </c>
      <c r="H3166" t="s">
        <v>2023</v>
      </c>
      <c r="I3166">
        <f t="shared" si="98"/>
        <v>2022</v>
      </c>
    </row>
    <row r="3167" spans="1:9" ht="15" customHeight="1" x14ac:dyDescent="0.35">
      <c r="A3167">
        <v>35680</v>
      </c>
      <c r="B3167" s="1" t="s">
        <v>927</v>
      </c>
      <c r="C3167" s="1" t="s">
        <v>928</v>
      </c>
      <c r="D3167" t="s">
        <v>8242</v>
      </c>
      <c r="E3167" t="s">
        <v>7724</v>
      </c>
      <c r="F3167">
        <v>3</v>
      </c>
      <c r="G3167">
        <f t="shared" si="99"/>
        <v>3</v>
      </c>
      <c r="H3167" t="s">
        <v>2023</v>
      </c>
      <c r="I3167">
        <f t="shared" si="98"/>
        <v>2021</v>
      </c>
    </row>
    <row r="3168" spans="1:9" ht="15" customHeight="1" x14ac:dyDescent="0.35">
      <c r="A3168">
        <v>35678</v>
      </c>
      <c r="B3168" s="1" t="s">
        <v>8243</v>
      </c>
      <c r="C3168" s="1" t="s">
        <v>8244</v>
      </c>
      <c r="D3168" t="s">
        <v>8245</v>
      </c>
      <c r="E3168" t="s">
        <v>811</v>
      </c>
      <c r="F3168">
        <v>3</v>
      </c>
      <c r="G3168">
        <f t="shared" si="99"/>
        <v>3</v>
      </c>
      <c r="H3168" t="s">
        <v>1454</v>
      </c>
      <c r="I3168">
        <f t="shared" si="98"/>
        <v>2021</v>
      </c>
    </row>
    <row r="3169" spans="1:9" ht="15" customHeight="1" x14ac:dyDescent="0.35">
      <c r="A3169">
        <v>35676</v>
      </c>
      <c r="B3169" s="1" t="s">
        <v>927</v>
      </c>
      <c r="C3169" s="1" t="s">
        <v>928</v>
      </c>
      <c r="D3169" t="s">
        <v>8246</v>
      </c>
      <c r="E3169" t="s">
        <v>8247</v>
      </c>
      <c r="F3169">
        <v>4</v>
      </c>
      <c r="G3169">
        <f t="shared" si="99"/>
        <v>4</v>
      </c>
      <c r="H3169" t="s">
        <v>1489</v>
      </c>
      <c r="I3169">
        <f t="shared" si="98"/>
        <v>2020</v>
      </c>
    </row>
    <row r="3170" spans="1:9" ht="15" customHeight="1" x14ac:dyDescent="0.35">
      <c r="A3170">
        <v>35658</v>
      </c>
      <c r="B3170" s="1" t="s">
        <v>7011</v>
      </c>
      <c r="C3170" s="1" t="s">
        <v>1657</v>
      </c>
      <c r="D3170" t="s">
        <v>8248</v>
      </c>
      <c r="E3170" t="s">
        <v>8249</v>
      </c>
      <c r="F3170">
        <v>3</v>
      </c>
      <c r="G3170">
        <f t="shared" si="99"/>
        <v>3</v>
      </c>
      <c r="H3170" t="s">
        <v>1454</v>
      </c>
      <c r="I3170">
        <f t="shared" si="98"/>
        <v>2021</v>
      </c>
    </row>
    <row r="3171" spans="1:9" ht="15" customHeight="1" x14ac:dyDescent="0.35">
      <c r="A3171">
        <v>35656</v>
      </c>
      <c r="B3171" s="1" t="s">
        <v>2639</v>
      </c>
      <c r="C3171" s="1" t="s">
        <v>2640</v>
      </c>
      <c r="D3171" t="s">
        <v>8250</v>
      </c>
      <c r="E3171" t="s">
        <v>8251</v>
      </c>
      <c r="F3171">
        <v>3</v>
      </c>
      <c r="G3171">
        <f t="shared" si="99"/>
        <v>3</v>
      </c>
      <c r="H3171" t="s">
        <v>1454</v>
      </c>
      <c r="I3171">
        <f t="shared" si="98"/>
        <v>2021</v>
      </c>
    </row>
    <row r="3172" spans="1:9" ht="15" hidden="1" customHeight="1" x14ac:dyDescent="0.35">
      <c r="A3172">
        <v>35654</v>
      </c>
      <c r="B3172" s="1" t="s">
        <v>8252</v>
      </c>
      <c r="C3172" s="1" t="s">
        <v>8253</v>
      </c>
      <c r="D3172" t="s">
        <v>8254</v>
      </c>
      <c r="E3172">
        <v>0</v>
      </c>
      <c r="F3172">
        <v>0</v>
      </c>
      <c r="G3172">
        <f t="shared" si="99"/>
        <v>0</v>
      </c>
      <c r="H3172">
        <v>0</v>
      </c>
      <c r="I3172">
        <f t="shared" si="98"/>
        <v>2024</v>
      </c>
    </row>
    <row r="3173" spans="1:9" ht="15" hidden="1" customHeight="1" x14ac:dyDescent="0.35">
      <c r="A3173">
        <v>35652</v>
      </c>
      <c r="B3173" s="1" t="s">
        <v>8255</v>
      </c>
      <c r="C3173" s="1" t="s">
        <v>8256</v>
      </c>
      <c r="D3173" t="s">
        <v>8257</v>
      </c>
      <c r="E3173">
        <v>0</v>
      </c>
      <c r="F3173">
        <v>0</v>
      </c>
      <c r="G3173">
        <f t="shared" si="99"/>
        <v>0</v>
      </c>
      <c r="H3173">
        <v>0</v>
      </c>
      <c r="I3173">
        <f t="shared" si="98"/>
        <v>2024</v>
      </c>
    </row>
    <row r="3174" spans="1:9" ht="15" customHeight="1" x14ac:dyDescent="0.35">
      <c r="A3174">
        <v>35650</v>
      </c>
      <c r="B3174" s="1" t="s">
        <v>8258</v>
      </c>
      <c r="C3174" s="1" t="s">
        <v>8259</v>
      </c>
      <c r="D3174" t="s">
        <v>8260</v>
      </c>
      <c r="E3174" t="s">
        <v>8261</v>
      </c>
      <c r="F3174">
        <v>3</v>
      </c>
      <c r="G3174">
        <f t="shared" si="99"/>
        <v>3</v>
      </c>
      <c r="H3174" t="s">
        <v>1454</v>
      </c>
      <c r="I3174">
        <f t="shared" si="98"/>
        <v>2021</v>
      </c>
    </row>
    <row r="3175" spans="1:9" ht="15" customHeight="1" x14ac:dyDescent="0.35">
      <c r="A3175">
        <v>35648</v>
      </c>
      <c r="B3175" s="1" t="s">
        <v>1095</v>
      </c>
      <c r="C3175" s="1" t="s">
        <v>1096</v>
      </c>
      <c r="D3175" t="s">
        <v>8262</v>
      </c>
      <c r="E3175" t="s">
        <v>8263</v>
      </c>
      <c r="F3175">
        <v>2</v>
      </c>
      <c r="G3175">
        <f t="shared" si="99"/>
        <v>2</v>
      </c>
      <c r="H3175" t="s">
        <v>2023</v>
      </c>
      <c r="I3175">
        <f t="shared" si="98"/>
        <v>2022</v>
      </c>
    </row>
    <row r="3176" spans="1:9" ht="15" customHeight="1" x14ac:dyDescent="0.35">
      <c r="A3176">
        <v>35646</v>
      </c>
      <c r="B3176" s="1" t="s">
        <v>8264</v>
      </c>
      <c r="C3176" s="1" t="s">
        <v>8265</v>
      </c>
      <c r="D3176" t="s">
        <v>8266</v>
      </c>
      <c r="E3176" t="s">
        <v>7962</v>
      </c>
      <c r="F3176">
        <v>3</v>
      </c>
      <c r="G3176">
        <f t="shared" si="99"/>
        <v>3</v>
      </c>
      <c r="H3176" t="s">
        <v>1454</v>
      </c>
      <c r="I3176">
        <f t="shared" si="98"/>
        <v>2021</v>
      </c>
    </row>
    <row r="3177" spans="1:9" ht="15" hidden="1" customHeight="1" x14ac:dyDescent="0.35">
      <c r="A3177">
        <v>35644</v>
      </c>
      <c r="B3177" s="1" t="s">
        <v>4269</v>
      </c>
      <c r="C3177" s="1" t="s">
        <v>4270</v>
      </c>
      <c r="D3177" t="s">
        <v>8267</v>
      </c>
      <c r="E3177">
        <v>0</v>
      </c>
      <c r="F3177">
        <v>0</v>
      </c>
      <c r="G3177">
        <f t="shared" si="99"/>
        <v>0</v>
      </c>
      <c r="H3177">
        <v>0</v>
      </c>
      <c r="I3177">
        <f t="shared" si="98"/>
        <v>2024</v>
      </c>
    </row>
    <row r="3178" spans="1:9" ht="15" customHeight="1" x14ac:dyDescent="0.35">
      <c r="A3178">
        <v>35642</v>
      </c>
      <c r="B3178" s="1" t="s">
        <v>1025</v>
      </c>
      <c r="C3178" s="1" t="s">
        <v>5</v>
      </c>
      <c r="D3178" t="s">
        <v>8268</v>
      </c>
      <c r="E3178" t="s">
        <v>8269</v>
      </c>
      <c r="F3178">
        <v>2</v>
      </c>
      <c r="G3178">
        <f t="shared" si="99"/>
        <v>2</v>
      </c>
      <c r="H3178" t="s">
        <v>2321</v>
      </c>
      <c r="I3178">
        <f t="shared" si="98"/>
        <v>2022</v>
      </c>
    </row>
    <row r="3179" spans="1:9" ht="15" customHeight="1" x14ac:dyDescent="0.35">
      <c r="A3179">
        <v>35640</v>
      </c>
      <c r="B3179" s="1" t="s">
        <v>8270</v>
      </c>
      <c r="C3179" s="1" t="s">
        <v>8271</v>
      </c>
      <c r="D3179" t="s">
        <v>8272</v>
      </c>
      <c r="E3179" t="s">
        <v>8273</v>
      </c>
      <c r="F3179">
        <v>2</v>
      </c>
      <c r="G3179">
        <f t="shared" si="99"/>
        <v>2</v>
      </c>
      <c r="H3179" t="s">
        <v>2023</v>
      </c>
      <c r="I3179">
        <f t="shared" si="98"/>
        <v>2022</v>
      </c>
    </row>
    <row r="3180" spans="1:9" ht="15" customHeight="1" x14ac:dyDescent="0.35">
      <c r="A3180">
        <v>35638</v>
      </c>
      <c r="B3180" s="1" t="s">
        <v>8274</v>
      </c>
      <c r="C3180" s="1" t="s">
        <v>8275</v>
      </c>
      <c r="D3180" t="s">
        <v>8276</v>
      </c>
      <c r="E3180" t="s">
        <v>7925</v>
      </c>
      <c r="F3180">
        <v>4</v>
      </c>
      <c r="G3180">
        <f t="shared" si="99"/>
        <v>4</v>
      </c>
      <c r="H3180" t="s">
        <v>1490</v>
      </c>
      <c r="I3180">
        <f t="shared" si="98"/>
        <v>2020</v>
      </c>
    </row>
    <row r="3181" spans="1:9" ht="15" customHeight="1" x14ac:dyDescent="0.35">
      <c r="A3181">
        <v>35636</v>
      </c>
      <c r="B3181" s="1" t="s">
        <v>3483</v>
      </c>
      <c r="C3181" s="1" t="s">
        <v>3484</v>
      </c>
      <c r="D3181" t="s">
        <v>8277</v>
      </c>
      <c r="E3181" t="s">
        <v>8278</v>
      </c>
      <c r="F3181">
        <v>2</v>
      </c>
      <c r="G3181">
        <f t="shared" si="99"/>
        <v>2</v>
      </c>
      <c r="H3181" t="s">
        <v>2023</v>
      </c>
      <c r="I3181">
        <f t="shared" si="98"/>
        <v>2022</v>
      </c>
    </row>
    <row r="3182" spans="1:9" ht="15" hidden="1" customHeight="1" x14ac:dyDescent="0.35">
      <c r="A3182">
        <v>35634</v>
      </c>
      <c r="B3182" s="1" t="s">
        <v>8279</v>
      </c>
      <c r="C3182" s="1" t="s">
        <v>3690</v>
      </c>
      <c r="D3182" t="s">
        <v>8280</v>
      </c>
      <c r="E3182">
        <v>0</v>
      </c>
      <c r="F3182">
        <v>0</v>
      </c>
      <c r="G3182">
        <f t="shared" si="99"/>
        <v>0</v>
      </c>
      <c r="H3182">
        <v>0</v>
      </c>
      <c r="I3182">
        <f t="shared" si="98"/>
        <v>2024</v>
      </c>
    </row>
    <row r="3183" spans="1:9" ht="15" customHeight="1" x14ac:dyDescent="0.35">
      <c r="A3183">
        <v>35632</v>
      </c>
      <c r="B3183" s="1" t="s">
        <v>1650</v>
      </c>
      <c r="C3183" s="1" t="s">
        <v>1651</v>
      </c>
      <c r="D3183" t="s">
        <v>8281</v>
      </c>
      <c r="E3183" t="s">
        <v>8282</v>
      </c>
      <c r="F3183">
        <v>3</v>
      </c>
      <c r="G3183">
        <f t="shared" si="99"/>
        <v>3</v>
      </c>
      <c r="H3183" t="s">
        <v>2023</v>
      </c>
      <c r="I3183">
        <f t="shared" si="98"/>
        <v>2021</v>
      </c>
    </row>
    <row r="3184" spans="1:9" ht="15" customHeight="1" x14ac:dyDescent="0.35">
      <c r="A3184">
        <v>35630</v>
      </c>
      <c r="B3184" s="1" t="s">
        <v>476</v>
      </c>
      <c r="C3184" s="1" t="s">
        <v>477</v>
      </c>
      <c r="D3184" t="s">
        <v>8283</v>
      </c>
      <c r="E3184" t="s">
        <v>1804</v>
      </c>
      <c r="F3184">
        <v>3</v>
      </c>
      <c r="G3184">
        <f t="shared" si="99"/>
        <v>3</v>
      </c>
      <c r="H3184" t="s">
        <v>8284</v>
      </c>
      <c r="I3184">
        <f t="shared" si="98"/>
        <v>2021</v>
      </c>
    </row>
    <row r="3185" spans="1:9" ht="15" customHeight="1" x14ac:dyDescent="0.35">
      <c r="A3185">
        <v>35628</v>
      </c>
      <c r="B3185" s="1" t="s">
        <v>8285</v>
      </c>
      <c r="C3185" s="1" t="s">
        <v>357</v>
      </c>
      <c r="D3185" t="s">
        <v>8286</v>
      </c>
      <c r="E3185" t="s">
        <v>8278</v>
      </c>
      <c r="F3185">
        <v>3</v>
      </c>
      <c r="G3185">
        <f t="shared" si="99"/>
        <v>3</v>
      </c>
      <c r="H3185" t="s">
        <v>2623</v>
      </c>
      <c r="I3185">
        <f t="shared" si="98"/>
        <v>2021</v>
      </c>
    </row>
    <row r="3186" spans="1:9" ht="15" customHeight="1" x14ac:dyDescent="0.35">
      <c r="A3186">
        <v>35626</v>
      </c>
      <c r="B3186" s="1" t="s">
        <v>2142</v>
      </c>
      <c r="C3186" s="1" t="s">
        <v>1732</v>
      </c>
      <c r="D3186" t="s">
        <v>8287</v>
      </c>
      <c r="E3186" t="s">
        <v>8288</v>
      </c>
      <c r="F3186">
        <v>3</v>
      </c>
      <c r="G3186">
        <f t="shared" si="99"/>
        <v>3</v>
      </c>
      <c r="H3186" t="s">
        <v>1454</v>
      </c>
      <c r="I3186">
        <f t="shared" si="98"/>
        <v>2021</v>
      </c>
    </row>
    <row r="3187" spans="1:9" ht="15" customHeight="1" x14ac:dyDescent="0.35">
      <c r="A3187">
        <v>35624</v>
      </c>
      <c r="B3187" s="1" t="s">
        <v>8289</v>
      </c>
      <c r="C3187" s="1" t="s">
        <v>8290</v>
      </c>
      <c r="D3187" t="s">
        <v>8291</v>
      </c>
      <c r="E3187" t="s">
        <v>8292</v>
      </c>
      <c r="F3187">
        <v>3</v>
      </c>
      <c r="G3187">
        <f t="shared" si="99"/>
        <v>3</v>
      </c>
      <c r="H3187" t="s">
        <v>2023</v>
      </c>
      <c r="I3187">
        <f t="shared" si="98"/>
        <v>2021</v>
      </c>
    </row>
    <row r="3188" spans="1:9" ht="15" customHeight="1" x14ac:dyDescent="0.35">
      <c r="A3188">
        <v>35622</v>
      </c>
      <c r="B3188" s="1" t="s">
        <v>8293</v>
      </c>
      <c r="C3188" s="1" t="s">
        <v>8294</v>
      </c>
      <c r="D3188" t="s">
        <v>8295</v>
      </c>
      <c r="E3188" t="s">
        <v>8004</v>
      </c>
      <c r="F3188">
        <v>3</v>
      </c>
      <c r="G3188">
        <f t="shared" si="99"/>
        <v>3</v>
      </c>
      <c r="H3188" t="s">
        <v>2023</v>
      </c>
      <c r="I3188">
        <f t="shared" si="98"/>
        <v>2021</v>
      </c>
    </row>
    <row r="3189" spans="1:9" ht="15" hidden="1" customHeight="1" x14ac:dyDescent="0.35">
      <c r="A3189">
        <v>35620</v>
      </c>
      <c r="B3189" s="1" t="s">
        <v>8296</v>
      </c>
      <c r="C3189" s="1" t="s">
        <v>8297</v>
      </c>
      <c r="D3189" t="s">
        <v>8298</v>
      </c>
      <c r="E3189">
        <v>0</v>
      </c>
      <c r="F3189">
        <v>0</v>
      </c>
      <c r="G3189">
        <f t="shared" si="99"/>
        <v>0</v>
      </c>
      <c r="H3189">
        <v>0</v>
      </c>
      <c r="I3189">
        <f t="shared" si="98"/>
        <v>2024</v>
      </c>
    </row>
    <row r="3190" spans="1:9" ht="15" customHeight="1" x14ac:dyDescent="0.35">
      <c r="A3190">
        <v>35618</v>
      </c>
      <c r="B3190" s="1" t="s">
        <v>2116</v>
      </c>
      <c r="C3190" s="1" t="s">
        <v>2117</v>
      </c>
      <c r="D3190" t="s">
        <v>8299</v>
      </c>
      <c r="E3190" t="s">
        <v>8300</v>
      </c>
      <c r="F3190">
        <v>3</v>
      </c>
      <c r="G3190">
        <f t="shared" si="99"/>
        <v>3</v>
      </c>
      <c r="H3190" t="s">
        <v>1454</v>
      </c>
      <c r="I3190">
        <f t="shared" si="98"/>
        <v>2021</v>
      </c>
    </row>
    <row r="3191" spans="1:9" ht="15" customHeight="1" x14ac:dyDescent="0.35">
      <c r="A3191">
        <v>35616</v>
      </c>
      <c r="B3191" s="1" t="s">
        <v>417</v>
      </c>
      <c r="C3191" s="1" t="s">
        <v>418</v>
      </c>
      <c r="D3191" t="s">
        <v>8301</v>
      </c>
      <c r="E3191" t="s">
        <v>8302</v>
      </c>
      <c r="F3191">
        <v>1</v>
      </c>
      <c r="G3191">
        <f t="shared" si="99"/>
        <v>1</v>
      </c>
      <c r="H3191" t="s">
        <v>2023</v>
      </c>
      <c r="I3191">
        <f t="shared" si="98"/>
        <v>2023</v>
      </c>
    </row>
    <row r="3192" spans="1:9" ht="15" customHeight="1" x14ac:dyDescent="0.35">
      <c r="A3192">
        <v>35614</v>
      </c>
      <c r="B3192" s="1" t="s">
        <v>8303</v>
      </c>
      <c r="C3192" s="1" t="s">
        <v>8304</v>
      </c>
      <c r="D3192" t="s">
        <v>8305</v>
      </c>
      <c r="E3192" t="s">
        <v>8306</v>
      </c>
      <c r="F3192">
        <v>2</v>
      </c>
      <c r="G3192">
        <f t="shared" si="99"/>
        <v>2</v>
      </c>
      <c r="H3192" t="s">
        <v>2835</v>
      </c>
      <c r="I3192">
        <f t="shared" si="98"/>
        <v>2022</v>
      </c>
    </row>
    <row r="3193" spans="1:9" ht="15" customHeight="1" x14ac:dyDescent="0.35">
      <c r="A3193">
        <v>35612</v>
      </c>
      <c r="B3193" s="1" t="s">
        <v>1930</v>
      </c>
      <c r="C3193" s="1" t="s">
        <v>1909</v>
      </c>
      <c r="D3193" t="s">
        <v>8307</v>
      </c>
      <c r="E3193" t="s">
        <v>8308</v>
      </c>
      <c r="F3193">
        <v>3</v>
      </c>
      <c r="G3193">
        <f t="shared" si="99"/>
        <v>3</v>
      </c>
      <c r="H3193" t="s">
        <v>2023</v>
      </c>
      <c r="I3193">
        <f t="shared" si="98"/>
        <v>2021</v>
      </c>
    </row>
    <row r="3194" spans="1:9" ht="15" customHeight="1" x14ac:dyDescent="0.35">
      <c r="A3194">
        <v>35610</v>
      </c>
      <c r="B3194" s="1" t="s">
        <v>8310</v>
      </c>
      <c r="C3194" s="1" t="s">
        <v>342</v>
      </c>
      <c r="D3194" t="s">
        <v>8311</v>
      </c>
      <c r="E3194" t="s">
        <v>8312</v>
      </c>
      <c r="F3194">
        <v>4</v>
      </c>
      <c r="G3194">
        <f t="shared" si="99"/>
        <v>4</v>
      </c>
      <c r="H3194" t="s">
        <v>2023</v>
      </c>
      <c r="I3194">
        <f t="shared" si="98"/>
        <v>2020</v>
      </c>
    </row>
    <row r="3195" spans="1:9" ht="15" hidden="1" customHeight="1" x14ac:dyDescent="0.35">
      <c r="A3195">
        <v>35608</v>
      </c>
      <c r="B3195" s="1" t="s">
        <v>607</v>
      </c>
      <c r="C3195" s="1" t="s">
        <v>608</v>
      </c>
      <c r="D3195" t="s">
        <v>8313</v>
      </c>
      <c r="E3195">
        <v>0</v>
      </c>
      <c r="F3195">
        <v>0</v>
      </c>
      <c r="G3195">
        <f t="shared" si="99"/>
        <v>0</v>
      </c>
      <c r="H3195">
        <v>0</v>
      </c>
      <c r="I3195">
        <f t="shared" si="98"/>
        <v>2024</v>
      </c>
    </row>
    <row r="3196" spans="1:9" ht="15" customHeight="1" x14ac:dyDescent="0.35">
      <c r="A3196">
        <v>35606</v>
      </c>
      <c r="B3196" s="1" t="s">
        <v>8314</v>
      </c>
      <c r="C3196" s="1" t="s">
        <v>8315</v>
      </c>
      <c r="D3196" t="s">
        <v>8316</v>
      </c>
      <c r="E3196" t="s">
        <v>8317</v>
      </c>
      <c r="F3196">
        <v>3</v>
      </c>
      <c r="G3196">
        <f t="shared" si="99"/>
        <v>3</v>
      </c>
      <c r="H3196" t="s">
        <v>1454</v>
      </c>
      <c r="I3196">
        <f t="shared" si="98"/>
        <v>2021</v>
      </c>
    </row>
    <row r="3197" spans="1:9" ht="15" customHeight="1" x14ac:dyDescent="0.35">
      <c r="A3197">
        <v>35604</v>
      </c>
      <c r="B3197" s="1" t="s">
        <v>7625</v>
      </c>
      <c r="C3197" s="1" t="s">
        <v>49</v>
      </c>
      <c r="D3197" t="s">
        <v>8318</v>
      </c>
      <c r="E3197" t="s">
        <v>8319</v>
      </c>
      <c r="F3197">
        <v>3</v>
      </c>
      <c r="G3197">
        <f t="shared" si="99"/>
        <v>3</v>
      </c>
      <c r="H3197" t="s">
        <v>8320</v>
      </c>
      <c r="I3197">
        <f t="shared" si="98"/>
        <v>2021</v>
      </c>
    </row>
    <row r="3198" spans="1:9" ht="15" customHeight="1" x14ac:dyDescent="0.35">
      <c r="A3198">
        <v>35602</v>
      </c>
      <c r="B3198" s="1" t="s">
        <v>8321</v>
      </c>
      <c r="C3198" s="1" t="s">
        <v>8322</v>
      </c>
      <c r="D3198" t="s">
        <v>8323</v>
      </c>
      <c r="E3198" t="s">
        <v>7782</v>
      </c>
      <c r="F3198">
        <v>2</v>
      </c>
      <c r="G3198">
        <f t="shared" si="99"/>
        <v>2</v>
      </c>
      <c r="H3198" t="s">
        <v>2023</v>
      </c>
      <c r="I3198">
        <f t="shared" si="98"/>
        <v>2022</v>
      </c>
    </row>
    <row r="3199" spans="1:9" ht="15" customHeight="1" x14ac:dyDescent="0.35">
      <c r="A3199">
        <v>35600</v>
      </c>
      <c r="B3199" s="1" t="s">
        <v>3616</v>
      </c>
      <c r="C3199" s="1" t="s">
        <v>120</v>
      </c>
      <c r="D3199" t="s">
        <v>8324</v>
      </c>
      <c r="E3199" t="s">
        <v>8325</v>
      </c>
      <c r="F3199">
        <v>3</v>
      </c>
      <c r="G3199">
        <f t="shared" si="99"/>
        <v>3</v>
      </c>
      <c r="H3199" t="s">
        <v>8326</v>
      </c>
      <c r="I3199">
        <f t="shared" si="98"/>
        <v>2021</v>
      </c>
    </row>
    <row r="3200" spans="1:9" ht="15" customHeight="1" x14ac:dyDescent="0.35">
      <c r="A3200">
        <v>35598</v>
      </c>
      <c r="B3200" s="1" t="s">
        <v>303</v>
      </c>
      <c r="C3200" s="1" t="s">
        <v>304</v>
      </c>
      <c r="D3200" t="s">
        <v>8327</v>
      </c>
      <c r="E3200" t="s">
        <v>7712</v>
      </c>
      <c r="F3200">
        <v>3</v>
      </c>
      <c r="G3200">
        <f t="shared" si="99"/>
        <v>3</v>
      </c>
      <c r="H3200" t="s">
        <v>1454</v>
      </c>
      <c r="I3200">
        <f t="shared" si="98"/>
        <v>2021</v>
      </c>
    </row>
    <row r="3201" spans="1:9" ht="15" customHeight="1" x14ac:dyDescent="0.35">
      <c r="A3201">
        <v>35596</v>
      </c>
      <c r="B3201" s="1" t="s">
        <v>8328</v>
      </c>
      <c r="C3201" s="1" t="s">
        <v>8329</v>
      </c>
      <c r="D3201" t="s">
        <v>8330</v>
      </c>
      <c r="E3201" t="s">
        <v>8331</v>
      </c>
      <c r="F3201">
        <v>3</v>
      </c>
      <c r="G3201">
        <f t="shared" si="99"/>
        <v>3</v>
      </c>
      <c r="H3201" t="s">
        <v>2623</v>
      </c>
      <c r="I3201">
        <f t="shared" si="98"/>
        <v>2021</v>
      </c>
    </row>
    <row r="3202" spans="1:9" ht="15" hidden="1" customHeight="1" x14ac:dyDescent="0.35">
      <c r="A3202">
        <v>35594</v>
      </c>
      <c r="B3202" s="1" t="s">
        <v>7601</v>
      </c>
      <c r="C3202" s="1" t="s">
        <v>7602</v>
      </c>
      <c r="D3202" t="s">
        <v>8332</v>
      </c>
      <c r="E3202">
        <v>0</v>
      </c>
      <c r="F3202">
        <v>0</v>
      </c>
      <c r="G3202">
        <f t="shared" si="99"/>
        <v>0</v>
      </c>
      <c r="H3202">
        <v>0</v>
      </c>
      <c r="I3202">
        <f t="shared" ref="I3202:I3265" si="100">YEAR(D3202)+4-G3202+IF(MONTH(D3202)&gt;=7,1,0)</f>
        <v>2024</v>
      </c>
    </row>
    <row r="3203" spans="1:9" ht="15" customHeight="1" x14ac:dyDescent="0.35">
      <c r="A3203">
        <v>35592</v>
      </c>
      <c r="B3203" s="1" t="s">
        <v>8333</v>
      </c>
      <c r="C3203" s="1" t="s">
        <v>8334</v>
      </c>
      <c r="D3203" t="s">
        <v>8335</v>
      </c>
      <c r="E3203" t="s">
        <v>8336</v>
      </c>
      <c r="F3203">
        <v>3</v>
      </c>
      <c r="G3203">
        <f t="shared" ref="G3203:G3266" si="101">IF(ISNUMBER(SEARCH("1st Year",F3203)),1,IF(ISNUMBER(SEARCH("2nd Year",F3203)),2,IF(ISNUMBER(SEARCH("3rd Year",F3203)),3,IF(ISNUMBER(SEARCH("Final Year",F3203)),4, F3203))))</f>
        <v>3</v>
      </c>
      <c r="H3203" t="s">
        <v>2023</v>
      </c>
      <c r="I3203">
        <f t="shared" si="100"/>
        <v>2021</v>
      </c>
    </row>
    <row r="3204" spans="1:9" ht="15" customHeight="1" x14ac:dyDescent="0.35">
      <c r="A3204">
        <v>35590</v>
      </c>
      <c r="B3204" s="1" t="s">
        <v>8337</v>
      </c>
      <c r="C3204" s="1" t="s">
        <v>7057</v>
      </c>
      <c r="D3204" t="s">
        <v>8338</v>
      </c>
      <c r="E3204" t="s">
        <v>8339</v>
      </c>
      <c r="F3204">
        <v>3</v>
      </c>
      <c r="G3204">
        <f t="shared" si="101"/>
        <v>3</v>
      </c>
      <c r="H3204" t="s">
        <v>2023</v>
      </c>
      <c r="I3204">
        <f t="shared" si="100"/>
        <v>2021</v>
      </c>
    </row>
    <row r="3205" spans="1:9" ht="15" customHeight="1" x14ac:dyDescent="0.35">
      <c r="A3205">
        <v>35588</v>
      </c>
      <c r="B3205" s="1" t="s">
        <v>8341</v>
      </c>
      <c r="C3205" s="1" t="s">
        <v>8342</v>
      </c>
      <c r="D3205" t="s">
        <v>8343</v>
      </c>
      <c r="E3205" t="s">
        <v>8344</v>
      </c>
      <c r="F3205">
        <v>3</v>
      </c>
      <c r="G3205">
        <f t="shared" si="101"/>
        <v>3</v>
      </c>
      <c r="H3205" t="s">
        <v>2321</v>
      </c>
      <c r="I3205">
        <f t="shared" si="100"/>
        <v>2021</v>
      </c>
    </row>
    <row r="3206" spans="1:9" ht="15" customHeight="1" x14ac:dyDescent="0.35">
      <c r="A3206">
        <v>35586</v>
      </c>
      <c r="B3206" s="1" t="s">
        <v>2177</v>
      </c>
      <c r="C3206" s="1" t="s">
        <v>2178</v>
      </c>
      <c r="D3206" t="s">
        <v>8346</v>
      </c>
      <c r="E3206" t="s">
        <v>7729</v>
      </c>
      <c r="F3206">
        <v>3</v>
      </c>
      <c r="G3206">
        <f t="shared" si="101"/>
        <v>3</v>
      </c>
      <c r="H3206" t="s">
        <v>1556</v>
      </c>
      <c r="I3206">
        <f t="shared" si="100"/>
        <v>2021</v>
      </c>
    </row>
    <row r="3207" spans="1:9" ht="15" customHeight="1" x14ac:dyDescent="0.35">
      <c r="A3207">
        <v>35584</v>
      </c>
      <c r="B3207" s="1" t="s">
        <v>8347</v>
      </c>
      <c r="C3207" s="1" t="s">
        <v>650</v>
      </c>
      <c r="D3207" t="s">
        <v>8348</v>
      </c>
      <c r="E3207" t="s">
        <v>8349</v>
      </c>
      <c r="F3207">
        <v>2</v>
      </c>
      <c r="G3207">
        <f t="shared" si="101"/>
        <v>2</v>
      </c>
      <c r="H3207" t="s">
        <v>1454</v>
      </c>
      <c r="I3207">
        <f t="shared" si="100"/>
        <v>2022</v>
      </c>
    </row>
    <row r="3208" spans="1:9" ht="15" customHeight="1" x14ac:dyDescent="0.35">
      <c r="A3208">
        <v>35582</v>
      </c>
      <c r="B3208" s="1" t="s">
        <v>8350</v>
      </c>
      <c r="C3208" s="1" t="s">
        <v>8351</v>
      </c>
      <c r="D3208" t="s">
        <v>8352</v>
      </c>
      <c r="E3208" t="s">
        <v>8353</v>
      </c>
      <c r="F3208">
        <v>3</v>
      </c>
      <c r="G3208">
        <f t="shared" si="101"/>
        <v>3</v>
      </c>
      <c r="H3208" t="s">
        <v>1454</v>
      </c>
      <c r="I3208">
        <f t="shared" si="100"/>
        <v>2021</v>
      </c>
    </row>
    <row r="3209" spans="1:9" ht="15" customHeight="1" x14ac:dyDescent="0.35">
      <c r="A3209">
        <v>35580</v>
      </c>
      <c r="B3209" s="1" t="s">
        <v>8354</v>
      </c>
      <c r="C3209" s="1" t="s">
        <v>1644</v>
      </c>
      <c r="D3209" t="s">
        <v>8355</v>
      </c>
      <c r="E3209" t="s">
        <v>8356</v>
      </c>
      <c r="F3209">
        <v>3</v>
      </c>
      <c r="G3209">
        <f t="shared" si="101"/>
        <v>3</v>
      </c>
      <c r="H3209" t="s">
        <v>1490</v>
      </c>
      <c r="I3209">
        <f t="shared" si="100"/>
        <v>2021</v>
      </c>
    </row>
    <row r="3210" spans="1:9" ht="15" customHeight="1" x14ac:dyDescent="0.35">
      <c r="A3210">
        <v>35578</v>
      </c>
      <c r="B3210" s="1" t="s">
        <v>8357</v>
      </c>
      <c r="C3210" s="1" t="s">
        <v>8358</v>
      </c>
      <c r="D3210" t="s">
        <v>8359</v>
      </c>
      <c r="E3210" t="s">
        <v>8360</v>
      </c>
      <c r="F3210">
        <v>3</v>
      </c>
      <c r="G3210">
        <f t="shared" si="101"/>
        <v>3</v>
      </c>
      <c r="H3210" t="s">
        <v>2023</v>
      </c>
      <c r="I3210">
        <f t="shared" si="100"/>
        <v>2021</v>
      </c>
    </row>
    <row r="3211" spans="1:9" ht="15" customHeight="1" x14ac:dyDescent="0.35">
      <c r="A3211">
        <v>35576</v>
      </c>
      <c r="B3211" s="1" t="s">
        <v>8361</v>
      </c>
      <c r="C3211" s="1" t="s">
        <v>200</v>
      </c>
      <c r="D3211" t="s">
        <v>8362</v>
      </c>
      <c r="E3211" t="s">
        <v>7729</v>
      </c>
      <c r="F3211">
        <v>3</v>
      </c>
      <c r="G3211">
        <f t="shared" si="101"/>
        <v>3</v>
      </c>
      <c r="H3211" t="s">
        <v>1490</v>
      </c>
      <c r="I3211">
        <f t="shared" si="100"/>
        <v>2021</v>
      </c>
    </row>
    <row r="3212" spans="1:9" ht="15" customHeight="1" x14ac:dyDescent="0.35">
      <c r="A3212">
        <v>35574</v>
      </c>
      <c r="B3212" s="1" t="s">
        <v>8363</v>
      </c>
      <c r="C3212" s="1" t="s">
        <v>8364</v>
      </c>
      <c r="D3212" t="s">
        <v>8365</v>
      </c>
      <c r="E3212" t="s">
        <v>7729</v>
      </c>
      <c r="F3212">
        <v>3</v>
      </c>
      <c r="G3212">
        <f t="shared" si="101"/>
        <v>3</v>
      </c>
      <c r="H3212" t="s">
        <v>1556</v>
      </c>
      <c r="I3212">
        <f t="shared" si="100"/>
        <v>2021</v>
      </c>
    </row>
    <row r="3213" spans="1:9" ht="15" customHeight="1" x14ac:dyDescent="0.35">
      <c r="A3213">
        <v>35572</v>
      </c>
      <c r="B3213" s="1" t="s">
        <v>268</v>
      </c>
      <c r="C3213" s="1" t="s">
        <v>269</v>
      </c>
      <c r="D3213" t="s">
        <v>8366</v>
      </c>
      <c r="E3213" t="s">
        <v>8367</v>
      </c>
      <c r="F3213">
        <v>3</v>
      </c>
      <c r="G3213">
        <f t="shared" si="101"/>
        <v>3</v>
      </c>
      <c r="H3213" t="s">
        <v>2023</v>
      </c>
      <c r="I3213">
        <f t="shared" si="100"/>
        <v>2021</v>
      </c>
    </row>
    <row r="3214" spans="1:9" ht="15" customHeight="1" x14ac:dyDescent="0.35">
      <c r="A3214">
        <v>35570</v>
      </c>
      <c r="B3214" s="1" t="s">
        <v>1611</v>
      </c>
      <c r="C3214" s="1" t="s">
        <v>556</v>
      </c>
      <c r="D3214" t="s">
        <v>8369</v>
      </c>
      <c r="E3214" t="s">
        <v>7846</v>
      </c>
      <c r="F3214">
        <v>2</v>
      </c>
      <c r="G3214">
        <f t="shared" si="101"/>
        <v>2</v>
      </c>
      <c r="H3214" t="s">
        <v>1454</v>
      </c>
      <c r="I3214">
        <f t="shared" si="100"/>
        <v>2022</v>
      </c>
    </row>
    <row r="3215" spans="1:9" ht="15" customHeight="1" x14ac:dyDescent="0.35">
      <c r="A3215">
        <v>35568</v>
      </c>
      <c r="B3215" s="1" t="s">
        <v>82</v>
      </c>
      <c r="C3215" s="1" t="s">
        <v>83</v>
      </c>
      <c r="D3215" t="s">
        <v>8370</v>
      </c>
      <c r="E3215" t="s">
        <v>8325</v>
      </c>
      <c r="F3215">
        <v>3</v>
      </c>
      <c r="G3215">
        <f t="shared" si="101"/>
        <v>3</v>
      </c>
      <c r="H3215" t="s">
        <v>1490</v>
      </c>
      <c r="I3215">
        <f t="shared" si="100"/>
        <v>2021</v>
      </c>
    </row>
    <row r="3216" spans="1:9" ht="15" customHeight="1" x14ac:dyDescent="0.35">
      <c r="A3216">
        <v>35566</v>
      </c>
      <c r="B3216" s="1" t="s">
        <v>8371</v>
      </c>
      <c r="C3216" s="1" t="s">
        <v>8372</v>
      </c>
      <c r="D3216" t="s">
        <v>8373</v>
      </c>
      <c r="E3216" t="s">
        <v>8374</v>
      </c>
      <c r="F3216">
        <v>4</v>
      </c>
      <c r="G3216">
        <f t="shared" si="101"/>
        <v>4</v>
      </c>
      <c r="H3216" t="s">
        <v>8375</v>
      </c>
      <c r="I3216">
        <f t="shared" si="100"/>
        <v>2020</v>
      </c>
    </row>
    <row r="3217" spans="1:9" ht="15" customHeight="1" x14ac:dyDescent="0.35">
      <c r="A3217">
        <v>35564</v>
      </c>
      <c r="B3217" s="1" t="s">
        <v>2988</v>
      </c>
      <c r="C3217" s="1" t="s">
        <v>2989</v>
      </c>
      <c r="D3217" t="s">
        <v>8376</v>
      </c>
      <c r="E3217" t="s">
        <v>1222</v>
      </c>
      <c r="F3217">
        <v>2</v>
      </c>
      <c r="G3217">
        <f t="shared" si="101"/>
        <v>2</v>
      </c>
      <c r="H3217" t="s">
        <v>2023</v>
      </c>
      <c r="I3217">
        <f t="shared" si="100"/>
        <v>2022</v>
      </c>
    </row>
    <row r="3218" spans="1:9" ht="15" customHeight="1" x14ac:dyDescent="0.35">
      <c r="A3218">
        <v>35562</v>
      </c>
      <c r="B3218" s="1" t="s">
        <v>2839</v>
      </c>
      <c r="C3218" s="1" t="s">
        <v>2840</v>
      </c>
      <c r="D3218" t="s">
        <v>8377</v>
      </c>
      <c r="E3218" t="s">
        <v>8378</v>
      </c>
      <c r="F3218">
        <v>3</v>
      </c>
      <c r="G3218">
        <f t="shared" si="101"/>
        <v>3</v>
      </c>
      <c r="H3218" t="s">
        <v>1454</v>
      </c>
      <c r="I3218">
        <f t="shared" si="100"/>
        <v>2021</v>
      </c>
    </row>
    <row r="3219" spans="1:9" ht="15" customHeight="1" x14ac:dyDescent="0.35">
      <c r="A3219">
        <v>35558</v>
      </c>
      <c r="B3219" s="1" t="s">
        <v>8379</v>
      </c>
      <c r="C3219" s="1" t="s">
        <v>3412</v>
      </c>
      <c r="D3219" t="s">
        <v>8380</v>
      </c>
      <c r="E3219" t="s">
        <v>8381</v>
      </c>
      <c r="F3219">
        <v>3</v>
      </c>
      <c r="G3219">
        <f t="shared" si="101"/>
        <v>3</v>
      </c>
      <c r="H3219" t="s">
        <v>8382</v>
      </c>
      <c r="I3219">
        <f t="shared" si="100"/>
        <v>2021</v>
      </c>
    </row>
    <row r="3220" spans="1:9" ht="15" customHeight="1" x14ac:dyDescent="0.35">
      <c r="A3220">
        <v>35376</v>
      </c>
      <c r="B3220" s="1" t="s">
        <v>8383</v>
      </c>
      <c r="C3220" s="1" t="s">
        <v>8384</v>
      </c>
      <c r="D3220" t="s">
        <v>8385</v>
      </c>
      <c r="E3220" t="s">
        <v>8386</v>
      </c>
      <c r="F3220">
        <v>3</v>
      </c>
      <c r="G3220">
        <f t="shared" si="101"/>
        <v>3</v>
      </c>
      <c r="H3220" t="s">
        <v>2023</v>
      </c>
      <c r="I3220">
        <f t="shared" si="100"/>
        <v>2021</v>
      </c>
    </row>
    <row r="3221" spans="1:9" ht="15" customHeight="1" x14ac:dyDescent="0.35">
      <c r="A3221">
        <v>35374</v>
      </c>
      <c r="B3221" s="1" t="s">
        <v>127</v>
      </c>
      <c r="C3221" s="1" t="s">
        <v>75</v>
      </c>
      <c r="D3221" t="s">
        <v>8387</v>
      </c>
      <c r="E3221" t="s">
        <v>8388</v>
      </c>
      <c r="F3221">
        <v>3</v>
      </c>
      <c r="G3221">
        <f t="shared" si="101"/>
        <v>3</v>
      </c>
      <c r="H3221" t="s">
        <v>1454</v>
      </c>
      <c r="I3221">
        <f t="shared" si="100"/>
        <v>2021</v>
      </c>
    </row>
    <row r="3222" spans="1:9" ht="15" customHeight="1" x14ac:dyDescent="0.35">
      <c r="A3222">
        <v>35372</v>
      </c>
      <c r="B3222" s="1" t="s">
        <v>6958</v>
      </c>
      <c r="C3222" s="1" t="s">
        <v>6959</v>
      </c>
      <c r="D3222" t="s">
        <v>8389</v>
      </c>
      <c r="E3222" t="s">
        <v>8390</v>
      </c>
      <c r="F3222">
        <v>3</v>
      </c>
      <c r="G3222">
        <f t="shared" si="101"/>
        <v>3</v>
      </c>
      <c r="H3222" t="s">
        <v>2023</v>
      </c>
      <c r="I3222">
        <f t="shared" si="100"/>
        <v>2021</v>
      </c>
    </row>
    <row r="3223" spans="1:9" ht="15" customHeight="1" x14ac:dyDescent="0.35">
      <c r="A3223">
        <v>35370</v>
      </c>
      <c r="B3223" s="1" t="s">
        <v>3923</v>
      </c>
      <c r="C3223" s="1" t="s">
        <v>1294</v>
      </c>
      <c r="D3223" t="s">
        <v>8391</v>
      </c>
      <c r="E3223" t="s">
        <v>8392</v>
      </c>
      <c r="F3223">
        <v>1</v>
      </c>
      <c r="G3223">
        <f t="shared" si="101"/>
        <v>1</v>
      </c>
      <c r="H3223" t="s">
        <v>1454</v>
      </c>
      <c r="I3223">
        <f t="shared" si="100"/>
        <v>2023</v>
      </c>
    </row>
    <row r="3224" spans="1:9" ht="15" customHeight="1" x14ac:dyDescent="0.35">
      <c r="A3224">
        <v>35368</v>
      </c>
      <c r="B3224" s="1" t="s">
        <v>2066</v>
      </c>
      <c r="C3224" s="1" t="s">
        <v>2067</v>
      </c>
      <c r="D3224" t="s">
        <v>8394</v>
      </c>
      <c r="E3224" t="s">
        <v>8395</v>
      </c>
      <c r="F3224">
        <v>3</v>
      </c>
      <c r="G3224">
        <f t="shared" si="101"/>
        <v>3</v>
      </c>
      <c r="H3224" t="s">
        <v>2023</v>
      </c>
      <c r="I3224">
        <f t="shared" si="100"/>
        <v>2021</v>
      </c>
    </row>
    <row r="3225" spans="1:9" ht="15" customHeight="1" x14ac:dyDescent="0.35">
      <c r="A3225">
        <v>35366</v>
      </c>
      <c r="B3225" s="1" t="s">
        <v>1095</v>
      </c>
      <c r="C3225" s="1" t="s">
        <v>1096</v>
      </c>
      <c r="D3225" t="s">
        <v>8396</v>
      </c>
      <c r="E3225" t="s">
        <v>8397</v>
      </c>
      <c r="F3225">
        <v>3</v>
      </c>
      <c r="G3225">
        <f t="shared" si="101"/>
        <v>3</v>
      </c>
      <c r="H3225" t="s">
        <v>2023</v>
      </c>
      <c r="I3225">
        <f t="shared" si="100"/>
        <v>2021</v>
      </c>
    </row>
    <row r="3226" spans="1:9" ht="15" customHeight="1" x14ac:dyDescent="0.35">
      <c r="A3226">
        <v>35364</v>
      </c>
      <c r="B3226" s="1" t="s">
        <v>3610</v>
      </c>
      <c r="C3226" s="1" t="s">
        <v>3419</v>
      </c>
      <c r="D3226" t="s">
        <v>8398</v>
      </c>
      <c r="E3226" t="s">
        <v>8399</v>
      </c>
      <c r="F3226">
        <v>3</v>
      </c>
      <c r="G3226">
        <f t="shared" si="101"/>
        <v>3</v>
      </c>
      <c r="H3226" t="s">
        <v>2023</v>
      </c>
      <c r="I3226">
        <f t="shared" si="100"/>
        <v>2021</v>
      </c>
    </row>
    <row r="3227" spans="1:9" ht="15" customHeight="1" x14ac:dyDescent="0.35">
      <c r="A3227">
        <v>35362</v>
      </c>
      <c r="B3227" s="1" t="s">
        <v>2160</v>
      </c>
      <c r="C3227" s="1" t="s">
        <v>980</v>
      </c>
      <c r="D3227" t="s">
        <v>8400</v>
      </c>
      <c r="E3227" t="s">
        <v>1309</v>
      </c>
      <c r="F3227">
        <v>3</v>
      </c>
      <c r="G3227">
        <f t="shared" si="101"/>
        <v>3</v>
      </c>
      <c r="H3227" t="s">
        <v>1454</v>
      </c>
      <c r="I3227">
        <f t="shared" si="100"/>
        <v>2021</v>
      </c>
    </row>
    <row r="3228" spans="1:9" ht="15" customHeight="1" x14ac:dyDescent="0.35">
      <c r="A3228">
        <v>35360</v>
      </c>
      <c r="B3228" s="1" t="s">
        <v>8401</v>
      </c>
      <c r="C3228" s="1" t="s">
        <v>8402</v>
      </c>
      <c r="D3228" t="s">
        <v>8403</v>
      </c>
      <c r="E3228" t="s">
        <v>8404</v>
      </c>
      <c r="F3228">
        <v>3</v>
      </c>
      <c r="G3228">
        <f t="shared" si="101"/>
        <v>3</v>
      </c>
      <c r="H3228" t="s">
        <v>1454</v>
      </c>
      <c r="I3228">
        <f t="shared" si="100"/>
        <v>2021</v>
      </c>
    </row>
    <row r="3229" spans="1:9" ht="15" hidden="1" customHeight="1" x14ac:dyDescent="0.35">
      <c r="A3229">
        <v>35358</v>
      </c>
      <c r="B3229" s="1" t="s">
        <v>8405</v>
      </c>
      <c r="C3229" s="1" t="s">
        <v>8406</v>
      </c>
      <c r="D3229" t="s">
        <v>8407</v>
      </c>
      <c r="E3229">
        <v>0</v>
      </c>
      <c r="F3229">
        <v>0</v>
      </c>
      <c r="G3229">
        <f t="shared" si="101"/>
        <v>0</v>
      </c>
      <c r="H3229">
        <v>0</v>
      </c>
      <c r="I3229">
        <f t="shared" si="100"/>
        <v>2024</v>
      </c>
    </row>
    <row r="3230" spans="1:9" ht="15" hidden="1" customHeight="1" x14ac:dyDescent="0.35">
      <c r="A3230">
        <v>35356</v>
      </c>
      <c r="B3230" s="1" t="s">
        <v>354</v>
      </c>
      <c r="C3230" s="1" t="s">
        <v>337</v>
      </c>
      <c r="D3230" t="s">
        <v>8408</v>
      </c>
      <c r="E3230">
        <v>0</v>
      </c>
      <c r="F3230">
        <v>0</v>
      </c>
      <c r="G3230">
        <f t="shared" si="101"/>
        <v>0</v>
      </c>
      <c r="H3230">
        <v>0</v>
      </c>
      <c r="I3230">
        <f t="shared" si="100"/>
        <v>2024</v>
      </c>
    </row>
    <row r="3231" spans="1:9" ht="15" hidden="1" customHeight="1" x14ac:dyDescent="0.35">
      <c r="A3231">
        <v>35354</v>
      </c>
      <c r="B3231" s="1" t="s">
        <v>8409</v>
      </c>
      <c r="C3231" s="1" t="s">
        <v>8410</v>
      </c>
      <c r="D3231" t="s">
        <v>8411</v>
      </c>
      <c r="E3231">
        <v>0</v>
      </c>
      <c r="F3231">
        <v>0</v>
      </c>
      <c r="G3231">
        <f t="shared" si="101"/>
        <v>0</v>
      </c>
      <c r="H3231">
        <v>0</v>
      </c>
      <c r="I3231">
        <f t="shared" si="100"/>
        <v>2024</v>
      </c>
    </row>
    <row r="3232" spans="1:9" ht="15" customHeight="1" x14ac:dyDescent="0.35">
      <c r="A3232">
        <v>35352</v>
      </c>
      <c r="B3232" s="1" t="s">
        <v>8412</v>
      </c>
      <c r="C3232" s="1" t="s">
        <v>8413</v>
      </c>
      <c r="D3232" t="s">
        <v>8414</v>
      </c>
      <c r="E3232" t="s">
        <v>8415</v>
      </c>
      <c r="F3232">
        <v>3</v>
      </c>
      <c r="G3232">
        <f t="shared" si="101"/>
        <v>3</v>
      </c>
      <c r="H3232" t="s">
        <v>1454</v>
      </c>
      <c r="I3232">
        <f t="shared" si="100"/>
        <v>2021</v>
      </c>
    </row>
    <row r="3233" spans="1:9" ht="15" customHeight="1" x14ac:dyDescent="0.35">
      <c r="A3233">
        <v>35350</v>
      </c>
      <c r="B3233" s="1" t="s">
        <v>2749</v>
      </c>
      <c r="C3233" s="1" t="s">
        <v>834</v>
      </c>
      <c r="D3233" t="s">
        <v>8416</v>
      </c>
      <c r="E3233" t="s">
        <v>8417</v>
      </c>
      <c r="F3233">
        <v>4</v>
      </c>
      <c r="G3233">
        <f t="shared" si="101"/>
        <v>4</v>
      </c>
      <c r="H3233" t="s">
        <v>1490</v>
      </c>
      <c r="I3233">
        <f t="shared" si="100"/>
        <v>2020</v>
      </c>
    </row>
    <row r="3234" spans="1:9" ht="15" customHeight="1" x14ac:dyDescent="0.35">
      <c r="A3234">
        <v>35348</v>
      </c>
      <c r="B3234" s="1" t="s">
        <v>697</v>
      </c>
      <c r="C3234" s="1" t="s">
        <v>698</v>
      </c>
      <c r="D3234" t="s">
        <v>8418</v>
      </c>
      <c r="E3234" t="s">
        <v>1891</v>
      </c>
      <c r="F3234">
        <v>2</v>
      </c>
      <c r="G3234">
        <f t="shared" si="101"/>
        <v>2</v>
      </c>
      <c r="H3234" t="s">
        <v>2023</v>
      </c>
      <c r="I3234">
        <f t="shared" si="100"/>
        <v>2022</v>
      </c>
    </row>
    <row r="3235" spans="1:9" ht="15" customHeight="1" x14ac:dyDescent="0.35">
      <c r="A3235">
        <v>35346</v>
      </c>
      <c r="B3235" s="1" t="s">
        <v>174</v>
      </c>
      <c r="C3235" s="1" t="s">
        <v>175</v>
      </c>
      <c r="D3235" t="s">
        <v>8419</v>
      </c>
      <c r="E3235" t="s">
        <v>8420</v>
      </c>
      <c r="F3235">
        <v>1</v>
      </c>
      <c r="G3235">
        <f t="shared" si="101"/>
        <v>1</v>
      </c>
      <c r="H3235" t="s">
        <v>8421</v>
      </c>
      <c r="I3235">
        <f t="shared" si="100"/>
        <v>2023</v>
      </c>
    </row>
    <row r="3236" spans="1:9" ht="15" customHeight="1" x14ac:dyDescent="0.35">
      <c r="A3236">
        <v>35344</v>
      </c>
      <c r="B3236" s="1" t="s">
        <v>8422</v>
      </c>
      <c r="C3236" s="1" t="s">
        <v>8423</v>
      </c>
      <c r="D3236" t="s">
        <v>8424</v>
      </c>
      <c r="E3236" t="s">
        <v>8425</v>
      </c>
      <c r="F3236">
        <v>2</v>
      </c>
      <c r="G3236">
        <f t="shared" si="101"/>
        <v>2</v>
      </c>
      <c r="H3236" t="s">
        <v>1454</v>
      </c>
      <c r="I3236">
        <f t="shared" si="100"/>
        <v>2022</v>
      </c>
    </row>
    <row r="3237" spans="1:9" ht="15" hidden="1" customHeight="1" x14ac:dyDescent="0.35">
      <c r="A3237">
        <v>35342</v>
      </c>
      <c r="B3237" s="1" t="s">
        <v>44</v>
      </c>
      <c r="C3237" s="1" t="s">
        <v>45</v>
      </c>
      <c r="D3237" t="s">
        <v>8427</v>
      </c>
      <c r="E3237">
        <v>0</v>
      </c>
      <c r="F3237">
        <v>0</v>
      </c>
      <c r="G3237">
        <f t="shared" si="101"/>
        <v>0</v>
      </c>
      <c r="H3237">
        <v>0</v>
      </c>
      <c r="I3237">
        <f t="shared" si="100"/>
        <v>2024</v>
      </c>
    </row>
    <row r="3238" spans="1:9" ht="15" customHeight="1" x14ac:dyDescent="0.35">
      <c r="A3238">
        <v>35340</v>
      </c>
      <c r="B3238" s="1" t="s">
        <v>4363</v>
      </c>
      <c r="C3238" s="1" t="s">
        <v>3266</v>
      </c>
      <c r="D3238" t="s">
        <v>8428</v>
      </c>
      <c r="E3238" t="s">
        <v>8429</v>
      </c>
      <c r="F3238">
        <v>3</v>
      </c>
      <c r="G3238">
        <f t="shared" si="101"/>
        <v>3</v>
      </c>
      <c r="H3238" t="s">
        <v>2023</v>
      </c>
      <c r="I3238">
        <f t="shared" si="100"/>
        <v>2021</v>
      </c>
    </row>
    <row r="3239" spans="1:9" ht="15" customHeight="1" x14ac:dyDescent="0.35">
      <c r="A3239">
        <v>35338</v>
      </c>
      <c r="B3239" s="1" t="s">
        <v>8430</v>
      </c>
      <c r="C3239" s="1" t="s">
        <v>1638</v>
      </c>
      <c r="D3239" t="s">
        <v>8431</v>
      </c>
      <c r="E3239" t="s">
        <v>8432</v>
      </c>
      <c r="F3239">
        <v>2</v>
      </c>
      <c r="G3239">
        <f t="shared" si="101"/>
        <v>2</v>
      </c>
      <c r="H3239" t="s">
        <v>2023</v>
      </c>
      <c r="I3239">
        <f t="shared" si="100"/>
        <v>2022</v>
      </c>
    </row>
    <row r="3240" spans="1:9" ht="15" customHeight="1" x14ac:dyDescent="0.35">
      <c r="A3240">
        <v>35336</v>
      </c>
      <c r="B3240" s="1" t="s">
        <v>1043</v>
      </c>
      <c r="C3240" s="1" t="s">
        <v>1044</v>
      </c>
      <c r="D3240" t="s">
        <v>8433</v>
      </c>
      <c r="E3240" t="s">
        <v>8434</v>
      </c>
      <c r="F3240">
        <v>3</v>
      </c>
      <c r="G3240">
        <f t="shared" si="101"/>
        <v>3</v>
      </c>
      <c r="H3240" t="s">
        <v>2975</v>
      </c>
      <c r="I3240">
        <f t="shared" si="100"/>
        <v>2021</v>
      </c>
    </row>
    <row r="3241" spans="1:9" ht="15" customHeight="1" x14ac:dyDescent="0.35">
      <c r="A3241">
        <v>35334</v>
      </c>
      <c r="B3241" s="1" t="s">
        <v>4113</v>
      </c>
      <c r="C3241" s="1" t="s">
        <v>284</v>
      </c>
      <c r="D3241" t="s">
        <v>8435</v>
      </c>
      <c r="E3241" t="s">
        <v>8429</v>
      </c>
      <c r="F3241">
        <v>3</v>
      </c>
      <c r="G3241">
        <f t="shared" si="101"/>
        <v>3</v>
      </c>
      <c r="H3241" t="s">
        <v>2023</v>
      </c>
      <c r="I3241">
        <f t="shared" si="100"/>
        <v>2021</v>
      </c>
    </row>
    <row r="3242" spans="1:9" ht="15" customHeight="1" x14ac:dyDescent="0.35">
      <c r="A3242">
        <v>35332</v>
      </c>
      <c r="B3242" s="1" t="s">
        <v>7560</v>
      </c>
      <c r="C3242" s="1" t="s">
        <v>7561</v>
      </c>
      <c r="D3242" t="s">
        <v>8436</v>
      </c>
      <c r="E3242" t="s">
        <v>8434</v>
      </c>
      <c r="F3242">
        <v>3</v>
      </c>
      <c r="G3242">
        <f t="shared" si="101"/>
        <v>3</v>
      </c>
      <c r="H3242" t="s">
        <v>2023</v>
      </c>
      <c r="I3242">
        <f t="shared" si="100"/>
        <v>2021</v>
      </c>
    </row>
    <row r="3243" spans="1:9" ht="15" customHeight="1" x14ac:dyDescent="0.35">
      <c r="A3243">
        <v>35330</v>
      </c>
      <c r="B3243" s="1" t="s">
        <v>8437</v>
      </c>
      <c r="C3243" s="1" t="s">
        <v>418</v>
      </c>
      <c r="D3243" t="s">
        <v>8438</v>
      </c>
      <c r="E3243" t="s">
        <v>843</v>
      </c>
      <c r="F3243">
        <v>3</v>
      </c>
      <c r="G3243">
        <f t="shared" si="101"/>
        <v>3</v>
      </c>
      <c r="H3243" t="s">
        <v>2023</v>
      </c>
      <c r="I3243">
        <f t="shared" si="100"/>
        <v>2021</v>
      </c>
    </row>
    <row r="3244" spans="1:9" ht="15" customHeight="1" x14ac:dyDescent="0.35">
      <c r="A3244">
        <v>35328</v>
      </c>
      <c r="B3244" s="1" t="s">
        <v>4235</v>
      </c>
      <c r="C3244" s="1" t="s">
        <v>4236</v>
      </c>
      <c r="D3244" t="s">
        <v>8439</v>
      </c>
      <c r="E3244" t="s">
        <v>8440</v>
      </c>
      <c r="F3244">
        <v>3</v>
      </c>
      <c r="G3244">
        <f t="shared" si="101"/>
        <v>3</v>
      </c>
      <c r="H3244" t="s">
        <v>1454</v>
      </c>
      <c r="I3244">
        <f t="shared" si="100"/>
        <v>2021</v>
      </c>
    </row>
    <row r="3245" spans="1:9" ht="15" customHeight="1" x14ac:dyDescent="0.35">
      <c r="A3245">
        <v>35326</v>
      </c>
      <c r="B3245" s="1" t="s">
        <v>654</v>
      </c>
      <c r="C3245" s="1" t="s">
        <v>655</v>
      </c>
      <c r="D3245" t="s">
        <v>8441</v>
      </c>
      <c r="E3245" t="s">
        <v>8442</v>
      </c>
      <c r="F3245">
        <v>4</v>
      </c>
      <c r="G3245">
        <f t="shared" si="101"/>
        <v>4</v>
      </c>
      <c r="H3245" t="s">
        <v>2035</v>
      </c>
      <c r="I3245">
        <f t="shared" si="100"/>
        <v>2020</v>
      </c>
    </row>
    <row r="3246" spans="1:9" ht="15" hidden="1" customHeight="1" x14ac:dyDescent="0.35">
      <c r="A3246">
        <v>35324</v>
      </c>
      <c r="B3246" s="1" t="s">
        <v>7437</v>
      </c>
      <c r="C3246" s="1" t="s">
        <v>7438</v>
      </c>
      <c r="D3246" t="s">
        <v>8443</v>
      </c>
      <c r="E3246">
        <v>0</v>
      </c>
      <c r="F3246">
        <v>0</v>
      </c>
      <c r="G3246">
        <f t="shared" si="101"/>
        <v>0</v>
      </c>
      <c r="H3246">
        <v>0</v>
      </c>
      <c r="I3246">
        <f t="shared" si="100"/>
        <v>2024</v>
      </c>
    </row>
    <row r="3247" spans="1:9" ht="15" customHeight="1" x14ac:dyDescent="0.35">
      <c r="A3247">
        <v>35322</v>
      </c>
      <c r="B3247" s="1" t="s">
        <v>209</v>
      </c>
      <c r="C3247" s="1" t="s">
        <v>210</v>
      </c>
      <c r="D3247" t="s">
        <v>8444</v>
      </c>
      <c r="E3247" t="s">
        <v>8445</v>
      </c>
      <c r="F3247">
        <v>2</v>
      </c>
      <c r="G3247">
        <f t="shared" si="101"/>
        <v>2</v>
      </c>
      <c r="H3247" t="s">
        <v>2023</v>
      </c>
      <c r="I3247">
        <f t="shared" si="100"/>
        <v>2022</v>
      </c>
    </row>
    <row r="3248" spans="1:9" ht="15" hidden="1" customHeight="1" x14ac:dyDescent="0.35">
      <c r="A3248">
        <v>35320</v>
      </c>
      <c r="B3248" s="1" t="s">
        <v>8446</v>
      </c>
      <c r="C3248" s="1" t="s">
        <v>8447</v>
      </c>
      <c r="D3248" t="s">
        <v>8448</v>
      </c>
      <c r="E3248">
        <v>0</v>
      </c>
      <c r="F3248">
        <v>0</v>
      </c>
      <c r="G3248">
        <f t="shared" si="101"/>
        <v>0</v>
      </c>
      <c r="H3248">
        <v>0</v>
      </c>
      <c r="I3248">
        <f t="shared" si="100"/>
        <v>2024</v>
      </c>
    </row>
    <row r="3249" spans="1:9" ht="15" hidden="1" customHeight="1" x14ac:dyDescent="0.35">
      <c r="A3249">
        <v>35318</v>
      </c>
      <c r="B3249" s="1" t="s">
        <v>8449</v>
      </c>
      <c r="C3249" s="1" t="s">
        <v>8450</v>
      </c>
      <c r="D3249" t="s">
        <v>8451</v>
      </c>
      <c r="E3249">
        <v>0</v>
      </c>
      <c r="F3249">
        <v>0</v>
      </c>
      <c r="G3249">
        <f t="shared" si="101"/>
        <v>0</v>
      </c>
      <c r="H3249">
        <v>0</v>
      </c>
      <c r="I3249">
        <f t="shared" si="100"/>
        <v>2024</v>
      </c>
    </row>
    <row r="3250" spans="1:9" ht="15" hidden="1" customHeight="1" x14ac:dyDescent="0.35">
      <c r="A3250">
        <v>35316</v>
      </c>
      <c r="B3250" s="1" t="s">
        <v>8452</v>
      </c>
      <c r="C3250" s="1" t="s">
        <v>8453</v>
      </c>
      <c r="D3250" t="s">
        <v>8454</v>
      </c>
      <c r="E3250">
        <v>0</v>
      </c>
      <c r="F3250">
        <v>0</v>
      </c>
      <c r="G3250">
        <f t="shared" si="101"/>
        <v>0</v>
      </c>
      <c r="H3250">
        <v>0</v>
      </c>
      <c r="I3250">
        <f t="shared" si="100"/>
        <v>2024</v>
      </c>
    </row>
    <row r="3251" spans="1:9" ht="15" customHeight="1" x14ac:dyDescent="0.35">
      <c r="A3251">
        <v>35314</v>
      </c>
      <c r="B3251" s="1" t="s">
        <v>8455</v>
      </c>
      <c r="C3251" s="1" t="s">
        <v>8456</v>
      </c>
      <c r="D3251" t="s">
        <v>8457</v>
      </c>
      <c r="E3251" t="s">
        <v>8458</v>
      </c>
      <c r="F3251">
        <v>2</v>
      </c>
      <c r="G3251">
        <f t="shared" si="101"/>
        <v>2</v>
      </c>
      <c r="H3251" t="s">
        <v>2023</v>
      </c>
      <c r="I3251">
        <f t="shared" si="100"/>
        <v>2022</v>
      </c>
    </row>
    <row r="3252" spans="1:9" ht="15" customHeight="1" x14ac:dyDescent="0.35">
      <c r="A3252">
        <v>35312</v>
      </c>
      <c r="B3252" s="1" t="s">
        <v>7462</v>
      </c>
      <c r="C3252" s="1" t="s">
        <v>4060</v>
      </c>
      <c r="D3252" t="s">
        <v>8460</v>
      </c>
      <c r="E3252" t="s">
        <v>8461</v>
      </c>
      <c r="F3252">
        <v>3</v>
      </c>
      <c r="G3252">
        <f t="shared" si="101"/>
        <v>3</v>
      </c>
      <c r="H3252" t="s">
        <v>2023</v>
      </c>
      <c r="I3252">
        <f t="shared" si="100"/>
        <v>2021</v>
      </c>
    </row>
    <row r="3253" spans="1:9" ht="15" customHeight="1" x14ac:dyDescent="0.35">
      <c r="A3253">
        <v>35310</v>
      </c>
      <c r="B3253" s="1" t="s">
        <v>7028</v>
      </c>
      <c r="C3253" s="1" t="s">
        <v>152</v>
      </c>
      <c r="D3253" t="s">
        <v>8462</v>
      </c>
      <c r="E3253" t="s">
        <v>8463</v>
      </c>
      <c r="F3253">
        <v>3</v>
      </c>
      <c r="G3253">
        <f t="shared" si="101"/>
        <v>3</v>
      </c>
      <c r="H3253" t="s">
        <v>1454</v>
      </c>
      <c r="I3253">
        <f t="shared" si="100"/>
        <v>2021</v>
      </c>
    </row>
    <row r="3254" spans="1:9" ht="15" customHeight="1" x14ac:dyDescent="0.35">
      <c r="A3254">
        <v>35308</v>
      </c>
      <c r="B3254" s="1" t="s">
        <v>2433</v>
      </c>
      <c r="C3254" s="1" t="s">
        <v>2434</v>
      </c>
      <c r="D3254" t="s">
        <v>8464</v>
      </c>
      <c r="E3254" t="s">
        <v>8465</v>
      </c>
      <c r="F3254">
        <v>3</v>
      </c>
      <c r="G3254">
        <f t="shared" si="101"/>
        <v>3</v>
      </c>
      <c r="H3254" t="s">
        <v>2023</v>
      </c>
      <c r="I3254">
        <f t="shared" si="100"/>
        <v>2021</v>
      </c>
    </row>
    <row r="3255" spans="1:9" ht="15" hidden="1" customHeight="1" x14ac:dyDescent="0.35">
      <c r="A3255">
        <v>35306</v>
      </c>
      <c r="B3255" s="1" t="s">
        <v>919</v>
      </c>
      <c r="C3255" s="1" t="s">
        <v>920</v>
      </c>
      <c r="D3255" t="s">
        <v>8466</v>
      </c>
      <c r="E3255">
        <v>0</v>
      </c>
      <c r="F3255">
        <v>0</v>
      </c>
      <c r="G3255">
        <f t="shared" si="101"/>
        <v>0</v>
      </c>
      <c r="H3255">
        <v>0</v>
      </c>
      <c r="I3255">
        <f t="shared" si="100"/>
        <v>2024</v>
      </c>
    </row>
    <row r="3256" spans="1:9" ht="15" hidden="1" customHeight="1" x14ac:dyDescent="0.35">
      <c r="A3256">
        <v>35304</v>
      </c>
      <c r="B3256" s="1" t="s">
        <v>6775</v>
      </c>
      <c r="C3256" s="1" t="s">
        <v>871</v>
      </c>
      <c r="D3256" t="s">
        <v>8467</v>
      </c>
      <c r="E3256">
        <v>0</v>
      </c>
      <c r="F3256">
        <v>0</v>
      </c>
      <c r="G3256">
        <f t="shared" si="101"/>
        <v>0</v>
      </c>
      <c r="H3256">
        <v>0</v>
      </c>
      <c r="I3256">
        <f t="shared" si="100"/>
        <v>2024</v>
      </c>
    </row>
    <row r="3257" spans="1:9" ht="15" hidden="1" customHeight="1" x14ac:dyDescent="0.35">
      <c r="A3257">
        <v>35302</v>
      </c>
      <c r="B3257" s="1" t="s">
        <v>480</v>
      </c>
      <c r="C3257" s="1" t="s">
        <v>481</v>
      </c>
      <c r="D3257" t="s">
        <v>8468</v>
      </c>
      <c r="E3257">
        <v>0</v>
      </c>
      <c r="F3257">
        <v>0</v>
      </c>
      <c r="G3257">
        <f t="shared" si="101"/>
        <v>0</v>
      </c>
      <c r="H3257">
        <v>0</v>
      </c>
      <c r="I3257">
        <f t="shared" si="100"/>
        <v>2024</v>
      </c>
    </row>
    <row r="3258" spans="1:9" ht="15" customHeight="1" x14ac:dyDescent="0.35">
      <c r="A3258">
        <v>35300</v>
      </c>
      <c r="B3258" s="1" t="s">
        <v>8469</v>
      </c>
      <c r="C3258" s="1" t="s">
        <v>4117</v>
      </c>
      <c r="D3258" t="s">
        <v>8470</v>
      </c>
      <c r="E3258" t="s">
        <v>8471</v>
      </c>
      <c r="F3258">
        <v>3</v>
      </c>
      <c r="G3258">
        <f t="shared" si="101"/>
        <v>3</v>
      </c>
      <c r="H3258" t="s">
        <v>2023</v>
      </c>
      <c r="I3258">
        <f t="shared" si="100"/>
        <v>2021</v>
      </c>
    </row>
    <row r="3259" spans="1:9" ht="15" customHeight="1" x14ac:dyDescent="0.35">
      <c r="A3259">
        <v>35298</v>
      </c>
      <c r="B3259" s="1" t="s">
        <v>7752</v>
      </c>
      <c r="C3259" s="1" t="s">
        <v>7753</v>
      </c>
      <c r="D3259" t="s">
        <v>8472</v>
      </c>
      <c r="E3259" t="s">
        <v>8459</v>
      </c>
      <c r="F3259">
        <v>1</v>
      </c>
      <c r="G3259">
        <f t="shared" si="101"/>
        <v>1</v>
      </c>
      <c r="H3259" t="s">
        <v>2023</v>
      </c>
      <c r="I3259">
        <f t="shared" si="100"/>
        <v>2023</v>
      </c>
    </row>
    <row r="3260" spans="1:9" ht="15" customHeight="1" x14ac:dyDescent="0.35">
      <c r="A3260">
        <v>35296</v>
      </c>
      <c r="B3260" s="1" t="s">
        <v>5041</v>
      </c>
      <c r="C3260" s="1" t="s">
        <v>5042</v>
      </c>
      <c r="D3260" t="s">
        <v>8473</v>
      </c>
      <c r="E3260" t="s">
        <v>8474</v>
      </c>
      <c r="F3260">
        <v>3</v>
      </c>
      <c r="G3260">
        <f t="shared" si="101"/>
        <v>3</v>
      </c>
      <c r="H3260" t="s">
        <v>1454</v>
      </c>
      <c r="I3260">
        <f t="shared" si="100"/>
        <v>2021</v>
      </c>
    </row>
    <row r="3261" spans="1:9" ht="15" hidden="1" customHeight="1" x14ac:dyDescent="0.35">
      <c r="A3261">
        <v>35294</v>
      </c>
      <c r="B3261" s="1" t="s">
        <v>321</v>
      </c>
      <c r="C3261" s="1" t="s">
        <v>322</v>
      </c>
      <c r="D3261" t="s">
        <v>8475</v>
      </c>
      <c r="E3261">
        <v>0</v>
      </c>
      <c r="F3261">
        <v>0</v>
      </c>
      <c r="G3261">
        <f t="shared" si="101"/>
        <v>0</v>
      </c>
      <c r="H3261">
        <v>0</v>
      </c>
      <c r="I3261">
        <f t="shared" si="100"/>
        <v>2024</v>
      </c>
    </row>
    <row r="3262" spans="1:9" ht="15" customHeight="1" x14ac:dyDescent="0.35">
      <c r="A3262">
        <v>35292</v>
      </c>
      <c r="B3262" s="1" t="s">
        <v>2878</v>
      </c>
      <c r="C3262" s="1" t="s">
        <v>2879</v>
      </c>
      <c r="D3262" t="s">
        <v>8476</v>
      </c>
      <c r="E3262" t="s">
        <v>8477</v>
      </c>
      <c r="F3262">
        <v>1</v>
      </c>
      <c r="G3262">
        <f t="shared" si="101"/>
        <v>1</v>
      </c>
      <c r="H3262" t="s">
        <v>2023</v>
      </c>
      <c r="I3262">
        <f t="shared" si="100"/>
        <v>2023</v>
      </c>
    </row>
    <row r="3263" spans="1:9" ht="15" customHeight="1" x14ac:dyDescent="0.35">
      <c r="A3263">
        <v>35290</v>
      </c>
      <c r="B3263" s="1" t="s">
        <v>8478</v>
      </c>
      <c r="C3263" s="1" t="s">
        <v>8479</v>
      </c>
      <c r="D3263" t="s">
        <v>8480</v>
      </c>
      <c r="E3263" t="s">
        <v>8481</v>
      </c>
      <c r="F3263">
        <v>3</v>
      </c>
      <c r="G3263">
        <f t="shared" si="101"/>
        <v>3</v>
      </c>
      <c r="H3263" t="s">
        <v>2023</v>
      </c>
      <c r="I3263">
        <f t="shared" si="100"/>
        <v>2021</v>
      </c>
    </row>
    <row r="3264" spans="1:9" ht="15" hidden="1" customHeight="1" x14ac:dyDescent="0.35">
      <c r="A3264">
        <v>35288</v>
      </c>
      <c r="B3264" s="1" t="s">
        <v>8482</v>
      </c>
      <c r="C3264" s="1" t="s">
        <v>8483</v>
      </c>
      <c r="D3264" t="s">
        <v>8484</v>
      </c>
      <c r="E3264">
        <v>0</v>
      </c>
      <c r="F3264">
        <v>0</v>
      </c>
      <c r="G3264">
        <f t="shared" si="101"/>
        <v>0</v>
      </c>
      <c r="H3264">
        <v>0</v>
      </c>
      <c r="I3264">
        <f t="shared" si="100"/>
        <v>2024</v>
      </c>
    </row>
    <row r="3265" spans="1:9" ht="15" hidden="1" customHeight="1" x14ac:dyDescent="0.35">
      <c r="A3265">
        <v>35286</v>
      </c>
      <c r="B3265" s="1" t="s">
        <v>8485</v>
      </c>
      <c r="C3265" s="1" t="s">
        <v>8486</v>
      </c>
      <c r="D3265" t="s">
        <v>8487</v>
      </c>
      <c r="E3265">
        <v>0</v>
      </c>
      <c r="F3265">
        <v>0</v>
      </c>
      <c r="G3265">
        <f t="shared" si="101"/>
        <v>0</v>
      </c>
      <c r="H3265">
        <v>0</v>
      </c>
      <c r="I3265">
        <f t="shared" si="100"/>
        <v>2024</v>
      </c>
    </row>
    <row r="3266" spans="1:9" ht="15" customHeight="1" x14ac:dyDescent="0.35">
      <c r="A3266">
        <v>35284</v>
      </c>
      <c r="B3266" s="1" t="s">
        <v>372</v>
      </c>
      <c r="C3266" s="1" t="s">
        <v>373</v>
      </c>
      <c r="D3266" t="s">
        <v>8488</v>
      </c>
      <c r="E3266" t="s">
        <v>8489</v>
      </c>
      <c r="F3266">
        <v>3</v>
      </c>
      <c r="G3266">
        <f t="shared" si="101"/>
        <v>3</v>
      </c>
      <c r="H3266" t="s">
        <v>2835</v>
      </c>
      <c r="I3266">
        <f t="shared" ref="I3266:I3329" si="102">YEAR(D3266)+4-G3266+IF(MONTH(D3266)&gt;=7,1,0)</f>
        <v>2021</v>
      </c>
    </row>
    <row r="3267" spans="1:9" ht="15" customHeight="1" x14ac:dyDescent="0.35">
      <c r="A3267">
        <v>35282</v>
      </c>
      <c r="B3267" s="1" t="s">
        <v>6859</v>
      </c>
      <c r="C3267" s="1" t="s">
        <v>6860</v>
      </c>
      <c r="D3267" t="s">
        <v>8490</v>
      </c>
      <c r="E3267" t="s">
        <v>3256</v>
      </c>
      <c r="F3267">
        <v>3</v>
      </c>
      <c r="G3267">
        <f t="shared" ref="G3267:G3330" si="103">IF(ISNUMBER(SEARCH("1st Year",F3267)),1,IF(ISNUMBER(SEARCH("2nd Year",F3267)),2,IF(ISNUMBER(SEARCH("3rd Year",F3267)),3,IF(ISNUMBER(SEARCH("Final Year",F3267)),4, F3267))))</f>
        <v>3</v>
      </c>
      <c r="H3267" t="s">
        <v>2023</v>
      </c>
      <c r="I3267">
        <f t="shared" si="102"/>
        <v>2021</v>
      </c>
    </row>
    <row r="3268" spans="1:9" ht="15" customHeight="1" x14ac:dyDescent="0.35">
      <c r="A3268">
        <v>35280</v>
      </c>
      <c r="B3268" s="1" t="s">
        <v>8491</v>
      </c>
      <c r="C3268" s="1" t="s">
        <v>8492</v>
      </c>
      <c r="D3268" t="s">
        <v>8493</v>
      </c>
      <c r="E3268" t="s">
        <v>8494</v>
      </c>
      <c r="F3268">
        <v>3</v>
      </c>
      <c r="G3268">
        <f t="shared" si="103"/>
        <v>3</v>
      </c>
      <c r="H3268" t="s">
        <v>2023</v>
      </c>
      <c r="I3268">
        <f t="shared" si="102"/>
        <v>2021</v>
      </c>
    </row>
    <row r="3269" spans="1:9" ht="15" customHeight="1" x14ac:dyDescent="0.35">
      <c r="A3269">
        <v>35278</v>
      </c>
      <c r="B3269" s="1" t="s">
        <v>1266</v>
      </c>
      <c r="C3269" s="1" t="s">
        <v>1267</v>
      </c>
      <c r="D3269" t="s">
        <v>8495</v>
      </c>
      <c r="E3269" t="s">
        <v>8496</v>
      </c>
      <c r="F3269">
        <v>3</v>
      </c>
      <c r="G3269">
        <f t="shared" si="103"/>
        <v>3</v>
      </c>
      <c r="H3269" t="s">
        <v>2023</v>
      </c>
      <c r="I3269">
        <f t="shared" si="102"/>
        <v>2021</v>
      </c>
    </row>
    <row r="3270" spans="1:9" ht="15" customHeight="1" x14ac:dyDescent="0.35">
      <c r="A3270">
        <v>35276</v>
      </c>
      <c r="B3270" s="1" t="s">
        <v>258</v>
      </c>
      <c r="C3270" s="1" t="s">
        <v>259</v>
      </c>
      <c r="D3270" t="s">
        <v>8497</v>
      </c>
      <c r="E3270" t="s">
        <v>8498</v>
      </c>
      <c r="F3270">
        <v>3</v>
      </c>
      <c r="G3270">
        <f t="shared" si="103"/>
        <v>3</v>
      </c>
      <c r="H3270" t="s">
        <v>2023</v>
      </c>
      <c r="I3270">
        <f t="shared" si="102"/>
        <v>2021</v>
      </c>
    </row>
    <row r="3271" spans="1:9" ht="15" customHeight="1" x14ac:dyDescent="0.35">
      <c r="A3271">
        <v>35274</v>
      </c>
      <c r="B3271" s="1" t="s">
        <v>8499</v>
      </c>
      <c r="C3271" s="1" t="s">
        <v>8500</v>
      </c>
      <c r="D3271" t="s">
        <v>8501</v>
      </c>
      <c r="E3271" t="s">
        <v>8494</v>
      </c>
      <c r="F3271">
        <v>3</v>
      </c>
      <c r="G3271">
        <f t="shared" si="103"/>
        <v>3</v>
      </c>
      <c r="H3271" t="s">
        <v>2023</v>
      </c>
      <c r="I3271">
        <f t="shared" si="102"/>
        <v>2021</v>
      </c>
    </row>
    <row r="3272" spans="1:9" ht="15" customHeight="1" x14ac:dyDescent="0.35">
      <c r="A3272">
        <v>35272</v>
      </c>
      <c r="B3272" s="1" t="s">
        <v>4379</v>
      </c>
      <c r="C3272" s="1" t="s">
        <v>4380</v>
      </c>
      <c r="D3272" t="s">
        <v>8502</v>
      </c>
      <c r="E3272" t="s">
        <v>8503</v>
      </c>
      <c r="F3272">
        <v>2</v>
      </c>
      <c r="G3272">
        <f t="shared" si="103"/>
        <v>2</v>
      </c>
      <c r="H3272" t="s">
        <v>2023</v>
      </c>
      <c r="I3272">
        <f t="shared" si="102"/>
        <v>2022</v>
      </c>
    </row>
    <row r="3273" spans="1:9" ht="15" customHeight="1" x14ac:dyDescent="0.35">
      <c r="A3273">
        <v>35270</v>
      </c>
      <c r="B3273" s="1" t="s">
        <v>8504</v>
      </c>
      <c r="C3273" s="1" t="s">
        <v>8505</v>
      </c>
      <c r="D3273" t="s">
        <v>8506</v>
      </c>
      <c r="E3273" t="s">
        <v>8507</v>
      </c>
      <c r="F3273">
        <v>3</v>
      </c>
      <c r="G3273">
        <f t="shared" si="103"/>
        <v>3</v>
      </c>
      <c r="H3273" t="s">
        <v>2023</v>
      </c>
      <c r="I3273">
        <f t="shared" si="102"/>
        <v>2021</v>
      </c>
    </row>
    <row r="3274" spans="1:9" ht="15" customHeight="1" x14ac:dyDescent="0.35">
      <c r="A3274">
        <v>35268</v>
      </c>
      <c r="B3274" s="1" t="s">
        <v>8508</v>
      </c>
      <c r="C3274" s="1" t="s">
        <v>8509</v>
      </c>
      <c r="D3274" t="s">
        <v>8510</v>
      </c>
      <c r="E3274" t="s">
        <v>7861</v>
      </c>
      <c r="F3274">
        <v>2</v>
      </c>
      <c r="G3274">
        <f t="shared" si="103"/>
        <v>2</v>
      </c>
      <c r="H3274" t="s">
        <v>2023</v>
      </c>
      <c r="I3274">
        <f t="shared" si="102"/>
        <v>2022</v>
      </c>
    </row>
    <row r="3275" spans="1:9" ht="15" customHeight="1" x14ac:dyDescent="0.35">
      <c r="A3275">
        <v>35266</v>
      </c>
      <c r="B3275" s="1" t="s">
        <v>8511</v>
      </c>
      <c r="C3275" s="1" t="s">
        <v>8512</v>
      </c>
      <c r="D3275" t="s">
        <v>8513</v>
      </c>
      <c r="E3275" t="s">
        <v>8514</v>
      </c>
      <c r="F3275">
        <v>3</v>
      </c>
      <c r="G3275">
        <f t="shared" si="103"/>
        <v>3</v>
      </c>
      <c r="H3275" t="s">
        <v>2338</v>
      </c>
      <c r="I3275">
        <f t="shared" si="102"/>
        <v>2021</v>
      </c>
    </row>
    <row r="3276" spans="1:9" ht="15" customHeight="1" x14ac:dyDescent="0.35">
      <c r="A3276">
        <v>35264</v>
      </c>
      <c r="B3276" s="1" t="s">
        <v>283</v>
      </c>
      <c r="C3276" s="1" t="s">
        <v>284</v>
      </c>
      <c r="D3276" t="s">
        <v>8515</v>
      </c>
      <c r="E3276" t="s">
        <v>7734</v>
      </c>
      <c r="F3276">
        <v>3</v>
      </c>
      <c r="G3276">
        <f t="shared" si="103"/>
        <v>3</v>
      </c>
      <c r="H3276" t="s">
        <v>2023</v>
      </c>
      <c r="I3276">
        <f t="shared" si="102"/>
        <v>2021</v>
      </c>
    </row>
    <row r="3277" spans="1:9" ht="15" customHeight="1" x14ac:dyDescent="0.35">
      <c r="A3277">
        <v>35262</v>
      </c>
      <c r="B3277" s="1" t="s">
        <v>8516</v>
      </c>
      <c r="C3277" s="1" t="s">
        <v>210</v>
      </c>
      <c r="D3277" t="s">
        <v>8517</v>
      </c>
      <c r="E3277" t="s">
        <v>8518</v>
      </c>
      <c r="F3277">
        <v>3</v>
      </c>
      <c r="G3277">
        <f t="shared" si="103"/>
        <v>3</v>
      </c>
      <c r="H3277" t="s">
        <v>2023</v>
      </c>
      <c r="I3277">
        <f t="shared" si="102"/>
        <v>2021</v>
      </c>
    </row>
    <row r="3278" spans="1:9" ht="15" customHeight="1" x14ac:dyDescent="0.35">
      <c r="A3278">
        <v>35260</v>
      </c>
      <c r="B3278" s="1" t="s">
        <v>4110</v>
      </c>
      <c r="C3278" s="1" t="s">
        <v>4111</v>
      </c>
      <c r="D3278" t="s">
        <v>8519</v>
      </c>
      <c r="E3278" t="s">
        <v>8520</v>
      </c>
      <c r="F3278">
        <v>4</v>
      </c>
      <c r="G3278">
        <f t="shared" si="103"/>
        <v>4</v>
      </c>
      <c r="H3278" t="s">
        <v>2023</v>
      </c>
      <c r="I3278">
        <f t="shared" si="102"/>
        <v>2020</v>
      </c>
    </row>
    <row r="3279" spans="1:9" ht="15" hidden="1" customHeight="1" x14ac:dyDescent="0.35">
      <c r="A3279">
        <v>35258</v>
      </c>
      <c r="B3279" s="1" t="s">
        <v>823</v>
      </c>
      <c r="C3279" s="1" t="s">
        <v>824</v>
      </c>
      <c r="D3279" t="s">
        <v>8521</v>
      </c>
      <c r="E3279">
        <v>0</v>
      </c>
      <c r="F3279">
        <v>0</v>
      </c>
      <c r="G3279">
        <f t="shared" si="103"/>
        <v>0</v>
      </c>
      <c r="H3279">
        <v>0</v>
      </c>
      <c r="I3279">
        <f t="shared" si="102"/>
        <v>2024</v>
      </c>
    </row>
    <row r="3280" spans="1:9" ht="15" customHeight="1" x14ac:dyDescent="0.35">
      <c r="A3280">
        <v>35256</v>
      </c>
      <c r="B3280" s="1" t="s">
        <v>2720</v>
      </c>
      <c r="C3280" s="1" t="s">
        <v>75</v>
      </c>
      <c r="D3280" t="s">
        <v>8522</v>
      </c>
      <c r="E3280" t="s">
        <v>434</v>
      </c>
      <c r="F3280">
        <v>3</v>
      </c>
      <c r="G3280">
        <f t="shared" si="103"/>
        <v>3</v>
      </c>
      <c r="H3280" t="s">
        <v>2023</v>
      </c>
      <c r="I3280">
        <f t="shared" si="102"/>
        <v>2021</v>
      </c>
    </row>
    <row r="3281" spans="1:9" ht="15" customHeight="1" x14ac:dyDescent="0.35">
      <c r="A3281">
        <v>35254</v>
      </c>
      <c r="B3281" s="1" t="s">
        <v>2711</v>
      </c>
      <c r="C3281" s="1" t="s">
        <v>37</v>
      </c>
      <c r="D3281" t="s">
        <v>8523</v>
      </c>
      <c r="E3281" t="s">
        <v>8524</v>
      </c>
      <c r="F3281">
        <v>3</v>
      </c>
      <c r="G3281">
        <f t="shared" si="103"/>
        <v>3</v>
      </c>
      <c r="H3281" t="s">
        <v>2023</v>
      </c>
      <c r="I3281">
        <f t="shared" si="102"/>
        <v>2021</v>
      </c>
    </row>
    <row r="3282" spans="1:9" ht="15" customHeight="1" x14ac:dyDescent="0.35">
      <c r="A3282">
        <v>35252</v>
      </c>
      <c r="B3282" s="1" t="s">
        <v>1947</v>
      </c>
      <c r="C3282" s="1" t="s">
        <v>1948</v>
      </c>
      <c r="D3282" t="s">
        <v>8525</v>
      </c>
      <c r="E3282" t="s">
        <v>8526</v>
      </c>
      <c r="F3282">
        <v>3</v>
      </c>
      <c r="G3282">
        <f t="shared" si="103"/>
        <v>3</v>
      </c>
      <c r="H3282" t="s">
        <v>2023</v>
      </c>
      <c r="I3282">
        <f t="shared" si="102"/>
        <v>2021</v>
      </c>
    </row>
    <row r="3283" spans="1:9" ht="15" customHeight="1" x14ac:dyDescent="0.35">
      <c r="A3283">
        <v>35250</v>
      </c>
      <c r="B3283" s="1" t="s">
        <v>8527</v>
      </c>
      <c r="C3283" s="1" t="s">
        <v>8528</v>
      </c>
      <c r="D3283" t="s">
        <v>8529</v>
      </c>
      <c r="E3283" t="s">
        <v>8530</v>
      </c>
      <c r="F3283">
        <v>3</v>
      </c>
      <c r="G3283">
        <f t="shared" si="103"/>
        <v>3</v>
      </c>
      <c r="H3283" t="s">
        <v>2023</v>
      </c>
      <c r="I3283">
        <f t="shared" si="102"/>
        <v>2021</v>
      </c>
    </row>
    <row r="3284" spans="1:9" ht="15" customHeight="1" x14ac:dyDescent="0.35">
      <c r="A3284">
        <v>35248</v>
      </c>
      <c r="B3284" s="1" t="s">
        <v>1273</v>
      </c>
      <c r="C3284" s="1" t="s">
        <v>671</v>
      </c>
      <c r="D3284" t="s">
        <v>8531</v>
      </c>
      <c r="E3284" t="s">
        <v>7824</v>
      </c>
      <c r="F3284">
        <v>3</v>
      </c>
      <c r="G3284">
        <f t="shared" si="103"/>
        <v>3</v>
      </c>
      <c r="H3284" t="s">
        <v>2023</v>
      </c>
      <c r="I3284">
        <f t="shared" si="102"/>
        <v>2021</v>
      </c>
    </row>
    <row r="3285" spans="1:9" ht="15" customHeight="1" x14ac:dyDescent="0.35">
      <c r="A3285">
        <v>35246</v>
      </c>
      <c r="B3285" s="1" t="s">
        <v>8532</v>
      </c>
      <c r="C3285" s="1" t="s">
        <v>8533</v>
      </c>
      <c r="D3285" t="s">
        <v>8534</v>
      </c>
      <c r="E3285" t="s">
        <v>8535</v>
      </c>
      <c r="F3285">
        <v>3</v>
      </c>
      <c r="G3285">
        <f t="shared" si="103"/>
        <v>3</v>
      </c>
      <c r="H3285" t="s">
        <v>2023</v>
      </c>
      <c r="I3285">
        <f t="shared" si="102"/>
        <v>2021</v>
      </c>
    </row>
    <row r="3286" spans="1:9" ht="15" customHeight="1" x14ac:dyDescent="0.35">
      <c r="A3286">
        <v>35244</v>
      </c>
      <c r="B3286" s="1" t="s">
        <v>3787</v>
      </c>
      <c r="C3286" s="1" t="s">
        <v>3788</v>
      </c>
      <c r="D3286" t="s">
        <v>8536</v>
      </c>
      <c r="E3286" t="s">
        <v>8537</v>
      </c>
      <c r="F3286">
        <v>3</v>
      </c>
      <c r="G3286">
        <f t="shared" si="103"/>
        <v>3</v>
      </c>
      <c r="H3286" t="s">
        <v>2023</v>
      </c>
      <c r="I3286">
        <f t="shared" si="102"/>
        <v>2021</v>
      </c>
    </row>
    <row r="3287" spans="1:9" ht="15" customHeight="1" x14ac:dyDescent="0.35">
      <c r="A3287">
        <v>35242</v>
      </c>
      <c r="B3287" s="1" t="s">
        <v>8538</v>
      </c>
      <c r="C3287" s="1" t="s">
        <v>8539</v>
      </c>
      <c r="D3287" t="s">
        <v>8540</v>
      </c>
      <c r="E3287" t="s">
        <v>8541</v>
      </c>
      <c r="F3287">
        <v>3</v>
      </c>
      <c r="G3287">
        <f t="shared" si="103"/>
        <v>3</v>
      </c>
      <c r="H3287" t="s">
        <v>1454</v>
      </c>
      <c r="I3287">
        <f t="shared" si="102"/>
        <v>2021</v>
      </c>
    </row>
    <row r="3288" spans="1:9" ht="15" customHeight="1" x14ac:dyDescent="0.35">
      <c r="A3288">
        <v>35240</v>
      </c>
      <c r="B3288" s="1" t="s">
        <v>432</v>
      </c>
      <c r="C3288" s="1" t="s">
        <v>210</v>
      </c>
      <c r="D3288" t="s">
        <v>8542</v>
      </c>
      <c r="E3288" t="s">
        <v>8543</v>
      </c>
      <c r="F3288">
        <v>3</v>
      </c>
      <c r="G3288">
        <f t="shared" si="103"/>
        <v>3</v>
      </c>
      <c r="H3288" t="s">
        <v>2023</v>
      </c>
      <c r="I3288">
        <f t="shared" si="102"/>
        <v>2021</v>
      </c>
    </row>
    <row r="3289" spans="1:9" ht="15" customHeight="1" x14ac:dyDescent="0.35">
      <c r="A3289">
        <v>35238</v>
      </c>
      <c r="B3289" s="1" t="s">
        <v>8544</v>
      </c>
      <c r="C3289" s="1" t="s">
        <v>2965</v>
      </c>
      <c r="D3289" t="s">
        <v>8545</v>
      </c>
      <c r="E3289" t="s">
        <v>8514</v>
      </c>
      <c r="F3289">
        <v>3</v>
      </c>
      <c r="G3289">
        <f t="shared" si="103"/>
        <v>3</v>
      </c>
      <c r="H3289" t="s">
        <v>2623</v>
      </c>
      <c r="I3289">
        <f t="shared" si="102"/>
        <v>2021</v>
      </c>
    </row>
    <row r="3290" spans="1:9" ht="15" hidden="1" customHeight="1" x14ac:dyDescent="0.35">
      <c r="A3290">
        <v>35236</v>
      </c>
      <c r="B3290" s="1" t="s">
        <v>2245</v>
      </c>
      <c r="C3290" s="1" t="s">
        <v>2246</v>
      </c>
      <c r="D3290" t="s">
        <v>8546</v>
      </c>
      <c r="E3290">
        <v>0</v>
      </c>
      <c r="F3290">
        <v>0</v>
      </c>
      <c r="G3290">
        <f t="shared" si="103"/>
        <v>0</v>
      </c>
      <c r="H3290">
        <v>0</v>
      </c>
      <c r="I3290">
        <f t="shared" si="102"/>
        <v>2024</v>
      </c>
    </row>
    <row r="3291" spans="1:9" ht="15" customHeight="1" x14ac:dyDescent="0.35">
      <c r="A3291">
        <v>35234</v>
      </c>
      <c r="B3291" s="1" t="s">
        <v>8547</v>
      </c>
      <c r="C3291" s="1" t="s">
        <v>8548</v>
      </c>
      <c r="D3291" t="s">
        <v>8549</v>
      </c>
      <c r="E3291" t="s">
        <v>7968</v>
      </c>
      <c r="F3291">
        <v>3</v>
      </c>
      <c r="G3291">
        <f t="shared" si="103"/>
        <v>3</v>
      </c>
      <c r="H3291" t="s">
        <v>1454</v>
      </c>
      <c r="I3291">
        <f t="shared" si="102"/>
        <v>2021</v>
      </c>
    </row>
    <row r="3292" spans="1:9" ht="15" customHeight="1" x14ac:dyDescent="0.35">
      <c r="A3292">
        <v>35232</v>
      </c>
      <c r="B3292" s="1" t="s">
        <v>8550</v>
      </c>
      <c r="C3292" s="1" t="s">
        <v>3355</v>
      </c>
      <c r="D3292" t="s">
        <v>8551</v>
      </c>
      <c r="E3292" t="s">
        <v>8552</v>
      </c>
      <c r="F3292">
        <v>2</v>
      </c>
      <c r="G3292">
        <f t="shared" si="103"/>
        <v>2</v>
      </c>
      <c r="H3292" t="s">
        <v>2023</v>
      </c>
      <c r="I3292">
        <f t="shared" si="102"/>
        <v>2022</v>
      </c>
    </row>
    <row r="3293" spans="1:9" ht="15" customHeight="1" x14ac:dyDescent="0.35">
      <c r="A3293">
        <v>35230</v>
      </c>
      <c r="B3293" s="1" t="s">
        <v>369</v>
      </c>
      <c r="C3293" s="1" t="s">
        <v>370</v>
      </c>
      <c r="D3293" t="s">
        <v>8553</v>
      </c>
      <c r="E3293" t="s">
        <v>8554</v>
      </c>
      <c r="F3293">
        <v>3</v>
      </c>
      <c r="G3293">
        <f t="shared" si="103"/>
        <v>3</v>
      </c>
      <c r="H3293" t="s">
        <v>8555</v>
      </c>
      <c r="I3293">
        <f t="shared" si="102"/>
        <v>2021</v>
      </c>
    </row>
    <row r="3294" spans="1:9" ht="15" customHeight="1" x14ac:dyDescent="0.35">
      <c r="A3294">
        <v>35228</v>
      </c>
      <c r="B3294" s="1" t="s">
        <v>74</v>
      </c>
      <c r="C3294" s="1" t="s">
        <v>75</v>
      </c>
      <c r="D3294" t="s">
        <v>8556</v>
      </c>
      <c r="E3294" t="s">
        <v>8557</v>
      </c>
      <c r="F3294">
        <v>3</v>
      </c>
      <c r="G3294">
        <f t="shared" si="103"/>
        <v>3</v>
      </c>
      <c r="H3294" t="s">
        <v>1454</v>
      </c>
      <c r="I3294">
        <f t="shared" si="102"/>
        <v>2021</v>
      </c>
    </row>
    <row r="3295" spans="1:9" ht="15" customHeight="1" x14ac:dyDescent="0.35">
      <c r="A3295">
        <v>35226</v>
      </c>
      <c r="B3295" s="1" t="s">
        <v>2788</v>
      </c>
      <c r="C3295" s="1" t="s">
        <v>2789</v>
      </c>
      <c r="D3295" t="s">
        <v>8558</v>
      </c>
      <c r="E3295" t="s">
        <v>8559</v>
      </c>
      <c r="F3295">
        <v>2</v>
      </c>
      <c r="G3295">
        <f t="shared" si="103"/>
        <v>2</v>
      </c>
      <c r="H3295" t="s">
        <v>2023</v>
      </c>
      <c r="I3295">
        <f t="shared" si="102"/>
        <v>2022</v>
      </c>
    </row>
    <row r="3296" spans="1:9" ht="15" hidden="1" customHeight="1" x14ac:dyDescent="0.35">
      <c r="A3296">
        <v>35224</v>
      </c>
      <c r="B3296" s="1" t="s">
        <v>336</v>
      </c>
      <c r="C3296" s="1" t="s">
        <v>337</v>
      </c>
      <c r="D3296" t="s">
        <v>8560</v>
      </c>
      <c r="E3296">
        <v>0</v>
      </c>
      <c r="F3296">
        <v>0</v>
      </c>
      <c r="G3296">
        <f t="shared" si="103"/>
        <v>0</v>
      </c>
      <c r="H3296">
        <v>0</v>
      </c>
      <c r="I3296">
        <f t="shared" si="102"/>
        <v>2024</v>
      </c>
    </row>
    <row r="3297" spans="1:9" ht="15" customHeight="1" x14ac:dyDescent="0.35">
      <c r="A3297">
        <v>35222</v>
      </c>
      <c r="B3297" s="1" t="s">
        <v>8561</v>
      </c>
      <c r="C3297" s="1" t="s">
        <v>8562</v>
      </c>
      <c r="D3297" t="s">
        <v>8563</v>
      </c>
      <c r="E3297" t="s">
        <v>8564</v>
      </c>
      <c r="F3297">
        <v>3</v>
      </c>
      <c r="G3297">
        <f t="shared" si="103"/>
        <v>3</v>
      </c>
      <c r="H3297" t="s">
        <v>2023</v>
      </c>
      <c r="I3297">
        <f t="shared" si="102"/>
        <v>2021</v>
      </c>
    </row>
    <row r="3298" spans="1:9" ht="15" customHeight="1" x14ac:dyDescent="0.35">
      <c r="A3298">
        <v>35220</v>
      </c>
      <c r="B3298" s="1" t="s">
        <v>8565</v>
      </c>
      <c r="C3298" s="1" t="s">
        <v>8566</v>
      </c>
      <c r="D3298" t="s">
        <v>8567</v>
      </c>
      <c r="E3298" t="s">
        <v>8568</v>
      </c>
      <c r="F3298">
        <v>4</v>
      </c>
      <c r="G3298">
        <f t="shared" si="103"/>
        <v>4</v>
      </c>
      <c r="H3298" t="s">
        <v>8569</v>
      </c>
      <c r="I3298">
        <f t="shared" si="102"/>
        <v>2020</v>
      </c>
    </row>
    <row r="3299" spans="1:9" ht="15" hidden="1" customHeight="1" x14ac:dyDescent="0.35">
      <c r="A3299">
        <v>35218</v>
      </c>
      <c r="B3299" s="1" t="s">
        <v>48</v>
      </c>
      <c r="C3299" s="1" t="s">
        <v>49</v>
      </c>
      <c r="D3299" t="s">
        <v>8570</v>
      </c>
      <c r="E3299">
        <v>0</v>
      </c>
      <c r="F3299">
        <v>0</v>
      </c>
      <c r="G3299">
        <f t="shared" si="103"/>
        <v>0</v>
      </c>
      <c r="H3299">
        <v>0</v>
      </c>
      <c r="I3299">
        <f t="shared" si="102"/>
        <v>2024</v>
      </c>
    </row>
    <row r="3300" spans="1:9" ht="15" customHeight="1" x14ac:dyDescent="0.35">
      <c r="A3300">
        <v>35216</v>
      </c>
      <c r="B3300" s="1" t="s">
        <v>8571</v>
      </c>
      <c r="C3300" s="1" t="s">
        <v>8572</v>
      </c>
      <c r="D3300" t="s">
        <v>8573</v>
      </c>
      <c r="E3300" t="s">
        <v>8574</v>
      </c>
      <c r="F3300">
        <v>2</v>
      </c>
      <c r="G3300">
        <f t="shared" si="103"/>
        <v>2</v>
      </c>
      <c r="H3300" t="s">
        <v>2023</v>
      </c>
      <c r="I3300">
        <f t="shared" si="102"/>
        <v>2022</v>
      </c>
    </row>
    <row r="3301" spans="1:9" ht="15" customHeight="1" x14ac:dyDescent="0.35">
      <c r="A3301">
        <v>35214</v>
      </c>
      <c r="B3301" s="1" t="s">
        <v>8575</v>
      </c>
      <c r="C3301" s="1" t="s">
        <v>8576</v>
      </c>
      <c r="D3301" t="s">
        <v>8577</v>
      </c>
      <c r="E3301" t="s">
        <v>8578</v>
      </c>
      <c r="F3301">
        <v>2</v>
      </c>
      <c r="G3301">
        <f t="shared" si="103"/>
        <v>2</v>
      </c>
      <c r="H3301" t="s">
        <v>1454</v>
      </c>
      <c r="I3301">
        <f t="shared" si="102"/>
        <v>2022</v>
      </c>
    </row>
    <row r="3302" spans="1:9" ht="15" customHeight="1" x14ac:dyDescent="0.35">
      <c r="A3302">
        <v>35212</v>
      </c>
      <c r="B3302" s="1" t="s">
        <v>8579</v>
      </c>
      <c r="C3302" s="1" t="s">
        <v>8580</v>
      </c>
      <c r="D3302" t="s">
        <v>8581</v>
      </c>
      <c r="E3302" t="s">
        <v>8582</v>
      </c>
      <c r="F3302">
        <v>3</v>
      </c>
      <c r="G3302">
        <f t="shared" si="103"/>
        <v>3</v>
      </c>
      <c r="H3302" t="s">
        <v>2023</v>
      </c>
      <c r="I3302">
        <f t="shared" si="102"/>
        <v>2021</v>
      </c>
    </row>
    <row r="3303" spans="1:9" ht="15" customHeight="1" x14ac:dyDescent="0.35">
      <c r="A3303">
        <v>35210</v>
      </c>
      <c r="B3303" s="1" t="s">
        <v>8583</v>
      </c>
      <c r="C3303" s="1" t="s">
        <v>1546</v>
      </c>
      <c r="D3303" t="s">
        <v>8584</v>
      </c>
      <c r="E3303" t="s">
        <v>7982</v>
      </c>
      <c r="F3303">
        <v>3</v>
      </c>
      <c r="G3303">
        <f t="shared" si="103"/>
        <v>3</v>
      </c>
      <c r="H3303" t="s">
        <v>2023</v>
      </c>
      <c r="I3303">
        <f t="shared" si="102"/>
        <v>2021</v>
      </c>
    </row>
    <row r="3304" spans="1:9" ht="15" hidden="1" customHeight="1" x14ac:dyDescent="0.35">
      <c r="A3304">
        <v>35208</v>
      </c>
      <c r="B3304" s="1" t="s">
        <v>8482</v>
      </c>
      <c r="C3304" s="1" t="s">
        <v>8483</v>
      </c>
      <c r="D3304" t="s">
        <v>8585</v>
      </c>
      <c r="E3304">
        <v>0</v>
      </c>
      <c r="F3304">
        <v>0</v>
      </c>
      <c r="G3304">
        <f t="shared" si="103"/>
        <v>0</v>
      </c>
      <c r="H3304">
        <v>0</v>
      </c>
      <c r="I3304">
        <f t="shared" si="102"/>
        <v>2024</v>
      </c>
    </row>
    <row r="3305" spans="1:9" ht="15" customHeight="1" x14ac:dyDescent="0.35">
      <c r="A3305">
        <v>35206</v>
      </c>
      <c r="B3305" s="1" t="s">
        <v>6964</v>
      </c>
      <c r="C3305" s="1" t="s">
        <v>6965</v>
      </c>
      <c r="D3305" t="s">
        <v>8586</v>
      </c>
      <c r="E3305" t="s">
        <v>3774</v>
      </c>
      <c r="F3305">
        <v>2</v>
      </c>
      <c r="G3305">
        <f t="shared" si="103"/>
        <v>2</v>
      </c>
      <c r="H3305" t="s">
        <v>1454</v>
      </c>
      <c r="I3305">
        <f t="shared" si="102"/>
        <v>2022</v>
      </c>
    </row>
    <row r="3306" spans="1:9" ht="15" customHeight="1" x14ac:dyDescent="0.35">
      <c r="A3306">
        <v>35204</v>
      </c>
      <c r="B3306" s="1" t="s">
        <v>8587</v>
      </c>
      <c r="C3306" s="1" t="s">
        <v>4111</v>
      </c>
      <c r="D3306" t="s">
        <v>8588</v>
      </c>
      <c r="E3306" t="s">
        <v>8589</v>
      </c>
      <c r="F3306">
        <v>2</v>
      </c>
      <c r="G3306">
        <f t="shared" si="103"/>
        <v>2</v>
      </c>
      <c r="H3306" t="s">
        <v>2023</v>
      </c>
      <c r="I3306">
        <f t="shared" si="102"/>
        <v>2022</v>
      </c>
    </row>
    <row r="3307" spans="1:9" ht="15" hidden="1" customHeight="1" x14ac:dyDescent="0.35">
      <c r="A3307">
        <v>35202</v>
      </c>
      <c r="B3307" s="1" t="s">
        <v>8590</v>
      </c>
      <c r="C3307" s="1" t="s">
        <v>8591</v>
      </c>
      <c r="D3307" t="s">
        <v>8592</v>
      </c>
      <c r="E3307">
        <v>0</v>
      </c>
      <c r="F3307">
        <v>0</v>
      </c>
      <c r="G3307">
        <f t="shared" si="103"/>
        <v>0</v>
      </c>
      <c r="H3307">
        <v>0</v>
      </c>
      <c r="I3307">
        <f t="shared" si="102"/>
        <v>2024</v>
      </c>
    </row>
    <row r="3308" spans="1:9" ht="15" hidden="1" customHeight="1" x14ac:dyDescent="0.35">
      <c r="A3308">
        <v>35200</v>
      </c>
      <c r="B3308" s="1" t="s">
        <v>931</v>
      </c>
      <c r="C3308" s="1" t="s">
        <v>932</v>
      </c>
      <c r="D3308" t="s">
        <v>8593</v>
      </c>
      <c r="E3308">
        <v>0</v>
      </c>
      <c r="F3308">
        <v>0</v>
      </c>
      <c r="G3308">
        <f t="shared" si="103"/>
        <v>0</v>
      </c>
      <c r="H3308">
        <v>0</v>
      </c>
      <c r="I3308">
        <f t="shared" si="102"/>
        <v>2024</v>
      </c>
    </row>
    <row r="3309" spans="1:9" ht="15" customHeight="1" x14ac:dyDescent="0.35">
      <c r="A3309">
        <v>35198</v>
      </c>
      <c r="B3309" s="1" t="s">
        <v>2148</v>
      </c>
      <c r="C3309" s="1" t="s">
        <v>2149</v>
      </c>
      <c r="D3309" t="s">
        <v>8594</v>
      </c>
      <c r="E3309" t="s">
        <v>7726</v>
      </c>
      <c r="F3309">
        <v>3</v>
      </c>
      <c r="G3309">
        <f t="shared" si="103"/>
        <v>3</v>
      </c>
      <c r="H3309" t="s">
        <v>2023</v>
      </c>
      <c r="I3309">
        <f t="shared" si="102"/>
        <v>2021</v>
      </c>
    </row>
    <row r="3310" spans="1:9" ht="15" hidden="1" customHeight="1" x14ac:dyDescent="0.35">
      <c r="A3310">
        <v>35196</v>
      </c>
      <c r="B3310" s="1" t="s">
        <v>102</v>
      </c>
      <c r="C3310" s="1" t="s">
        <v>103</v>
      </c>
      <c r="D3310" t="s">
        <v>8595</v>
      </c>
      <c r="E3310">
        <v>0</v>
      </c>
      <c r="F3310">
        <v>0</v>
      </c>
      <c r="G3310">
        <f t="shared" si="103"/>
        <v>0</v>
      </c>
      <c r="H3310">
        <v>0</v>
      </c>
      <c r="I3310">
        <f t="shared" si="102"/>
        <v>2024</v>
      </c>
    </row>
    <row r="3311" spans="1:9" ht="15" customHeight="1" x14ac:dyDescent="0.35">
      <c r="A3311">
        <v>35194</v>
      </c>
      <c r="B3311" s="1" t="s">
        <v>3923</v>
      </c>
      <c r="C3311" s="1" t="s">
        <v>1294</v>
      </c>
      <c r="D3311" t="s">
        <v>8596</v>
      </c>
      <c r="E3311" t="s">
        <v>8582</v>
      </c>
      <c r="F3311">
        <v>3</v>
      </c>
      <c r="G3311">
        <f t="shared" si="103"/>
        <v>3</v>
      </c>
      <c r="H3311" t="s">
        <v>2023</v>
      </c>
      <c r="I3311">
        <f t="shared" si="102"/>
        <v>2021</v>
      </c>
    </row>
    <row r="3312" spans="1:9" ht="15" hidden="1" customHeight="1" x14ac:dyDescent="0.35">
      <c r="A3312">
        <v>35192</v>
      </c>
      <c r="B3312" s="1" t="s">
        <v>8597</v>
      </c>
      <c r="C3312" s="1" t="s">
        <v>8598</v>
      </c>
      <c r="D3312" t="s">
        <v>8599</v>
      </c>
      <c r="E3312">
        <v>0</v>
      </c>
      <c r="F3312">
        <v>0</v>
      </c>
      <c r="G3312">
        <f t="shared" si="103"/>
        <v>0</v>
      </c>
      <c r="H3312">
        <v>0</v>
      </c>
      <c r="I3312">
        <f t="shared" si="102"/>
        <v>2024</v>
      </c>
    </row>
    <row r="3313" spans="1:9" ht="15" customHeight="1" x14ac:dyDescent="0.35">
      <c r="A3313">
        <v>35190</v>
      </c>
      <c r="B3313" s="1" t="s">
        <v>1031</v>
      </c>
      <c r="C3313" s="1" t="s">
        <v>1032</v>
      </c>
      <c r="D3313" t="s">
        <v>8600</v>
      </c>
      <c r="E3313" t="s">
        <v>8601</v>
      </c>
      <c r="F3313">
        <v>4</v>
      </c>
      <c r="G3313">
        <f t="shared" si="103"/>
        <v>4</v>
      </c>
      <c r="H3313" t="s">
        <v>1454</v>
      </c>
      <c r="I3313">
        <f t="shared" si="102"/>
        <v>2020</v>
      </c>
    </row>
    <row r="3314" spans="1:9" ht="15" customHeight="1" x14ac:dyDescent="0.35">
      <c r="A3314">
        <v>35188</v>
      </c>
      <c r="B3314" s="1" t="s">
        <v>8602</v>
      </c>
      <c r="C3314" s="1" t="s">
        <v>3310</v>
      </c>
      <c r="D3314" t="s">
        <v>8603</v>
      </c>
      <c r="E3314" t="s">
        <v>8604</v>
      </c>
      <c r="F3314">
        <v>2</v>
      </c>
      <c r="G3314">
        <f t="shared" si="103"/>
        <v>2</v>
      </c>
      <c r="H3314" t="s">
        <v>2023</v>
      </c>
      <c r="I3314">
        <f t="shared" si="102"/>
        <v>2022</v>
      </c>
    </row>
    <row r="3315" spans="1:9" ht="15" hidden="1" customHeight="1" x14ac:dyDescent="0.35">
      <c r="A3315">
        <v>35186</v>
      </c>
      <c r="B3315" s="1" t="s">
        <v>8605</v>
      </c>
      <c r="C3315" s="1" t="s">
        <v>8606</v>
      </c>
      <c r="D3315" t="s">
        <v>8607</v>
      </c>
      <c r="E3315">
        <v>0</v>
      </c>
      <c r="F3315">
        <v>0</v>
      </c>
      <c r="G3315">
        <f t="shared" si="103"/>
        <v>0</v>
      </c>
      <c r="H3315">
        <v>0</v>
      </c>
      <c r="I3315">
        <f t="shared" si="102"/>
        <v>2024</v>
      </c>
    </row>
    <row r="3316" spans="1:9" ht="15" customHeight="1" x14ac:dyDescent="0.35">
      <c r="A3316">
        <v>35184</v>
      </c>
      <c r="B3316" s="1" t="s">
        <v>8608</v>
      </c>
      <c r="C3316" s="1" t="s">
        <v>8609</v>
      </c>
      <c r="D3316" t="s">
        <v>8610</v>
      </c>
      <c r="E3316" t="s">
        <v>7869</v>
      </c>
      <c r="F3316">
        <v>2</v>
      </c>
      <c r="G3316">
        <f t="shared" si="103"/>
        <v>2</v>
      </c>
      <c r="H3316" t="s">
        <v>2023</v>
      </c>
      <c r="I3316">
        <f t="shared" si="102"/>
        <v>2022</v>
      </c>
    </row>
    <row r="3317" spans="1:9" ht="15" customHeight="1" x14ac:dyDescent="0.35">
      <c r="A3317">
        <v>35182</v>
      </c>
      <c r="B3317" s="1" t="s">
        <v>8611</v>
      </c>
      <c r="C3317" s="1" t="s">
        <v>936</v>
      </c>
      <c r="D3317" t="s">
        <v>8612</v>
      </c>
      <c r="E3317" t="s">
        <v>8613</v>
      </c>
      <c r="F3317">
        <v>4</v>
      </c>
      <c r="G3317">
        <f t="shared" si="103"/>
        <v>4</v>
      </c>
      <c r="H3317" t="s">
        <v>2023</v>
      </c>
      <c r="I3317">
        <f t="shared" si="102"/>
        <v>2020</v>
      </c>
    </row>
    <row r="3318" spans="1:9" ht="15" customHeight="1" x14ac:dyDescent="0.35">
      <c r="A3318">
        <v>35180</v>
      </c>
      <c r="B3318" s="1" t="s">
        <v>250</v>
      </c>
      <c r="C3318" s="1" t="s">
        <v>251</v>
      </c>
      <c r="D3318" t="s">
        <v>8614</v>
      </c>
      <c r="E3318" t="s">
        <v>8615</v>
      </c>
      <c r="F3318">
        <v>3</v>
      </c>
      <c r="G3318">
        <f t="shared" si="103"/>
        <v>3</v>
      </c>
      <c r="H3318" t="s">
        <v>1454</v>
      </c>
      <c r="I3318">
        <f t="shared" si="102"/>
        <v>2021</v>
      </c>
    </row>
    <row r="3319" spans="1:9" ht="15" customHeight="1" x14ac:dyDescent="0.35">
      <c r="A3319">
        <v>35178</v>
      </c>
      <c r="B3319" s="1" t="s">
        <v>678</v>
      </c>
      <c r="C3319" s="1" t="s">
        <v>679</v>
      </c>
      <c r="D3319" t="s">
        <v>8616</v>
      </c>
      <c r="E3319" t="s">
        <v>8617</v>
      </c>
      <c r="F3319">
        <v>2</v>
      </c>
      <c r="G3319">
        <f t="shared" si="103"/>
        <v>2</v>
      </c>
      <c r="H3319" t="s">
        <v>2023</v>
      </c>
      <c r="I3319">
        <f t="shared" si="102"/>
        <v>2022</v>
      </c>
    </row>
    <row r="3320" spans="1:9" ht="15" customHeight="1" x14ac:dyDescent="0.35">
      <c r="A3320">
        <v>35176</v>
      </c>
      <c r="B3320" s="1" t="s">
        <v>258</v>
      </c>
      <c r="C3320" s="1" t="s">
        <v>259</v>
      </c>
      <c r="D3320" t="s">
        <v>8618</v>
      </c>
      <c r="E3320" t="s">
        <v>8619</v>
      </c>
      <c r="F3320">
        <v>2</v>
      </c>
      <c r="G3320">
        <f t="shared" si="103"/>
        <v>2</v>
      </c>
      <c r="H3320" t="s">
        <v>2023</v>
      </c>
      <c r="I3320">
        <f t="shared" si="102"/>
        <v>2022</v>
      </c>
    </row>
    <row r="3321" spans="1:9" ht="15" customHeight="1" x14ac:dyDescent="0.35">
      <c r="A3321">
        <v>35174</v>
      </c>
      <c r="B3321" s="1" t="s">
        <v>452</v>
      </c>
      <c r="C3321" s="1" t="s">
        <v>453</v>
      </c>
      <c r="D3321" t="s">
        <v>8620</v>
      </c>
      <c r="E3321" t="s">
        <v>8621</v>
      </c>
      <c r="F3321">
        <v>2</v>
      </c>
      <c r="G3321">
        <f t="shared" si="103"/>
        <v>2</v>
      </c>
      <c r="H3321" t="s">
        <v>3852</v>
      </c>
      <c r="I3321">
        <f t="shared" si="102"/>
        <v>2022</v>
      </c>
    </row>
    <row r="3322" spans="1:9" ht="15" customHeight="1" x14ac:dyDescent="0.35">
      <c r="A3322">
        <v>35172</v>
      </c>
      <c r="B3322" s="1" t="s">
        <v>2116</v>
      </c>
      <c r="C3322" s="1" t="s">
        <v>2117</v>
      </c>
      <c r="D3322" t="s">
        <v>8623</v>
      </c>
      <c r="E3322" t="s">
        <v>8624</v>
      </c>
      <c r="F3322">
        <v>3</v>
      </c>
      <c r="G3322">
        <f t="shared" si="103"/>
        <v>3</v>
      </c>
      <c r="H3322" t="s">
        <v>3836</v>
      </c>
      <c r="I3322">
        <f t="shared" si="102"/>
        <v>2021</v>
      </c>
    </row>
    <row r="3323" spans="1:9" ht="15" hidden="1" customHeight="1" x14ac:dyDescent="0.35">
      <c r="A3323">
        <v>35170</v>
      </c>
      <c r="B3323" s="1" t="s">
        <v>8625</v>
      </c>
      <c r="C3323" s="1" t="s">
        <v>8626</v>
      </c>
      <c r="D3323" t="s">
        <v>8627</v>
      </c>
      <c r="E3323">
        <v>0</v>
      </c>
      <c r="F3323">
        <v>0</v>
      </c>
      <c r="G3323">
        <f t="shared" si="103"/>
        <v>0</v>
      </c>
      <c r="H3323">
        <v>0</v>
      </c>
      <c r="I3323">
        <f t="shared" si="102"/>
        <v>2024</v>
      </c>
    </row>
    <row r="3324" spans="1:9" ht="15" hidden="1" customHeight="1" x14ac:dyDescent="0.35">
      <c r="A3324">
        <v>35168</v>
      </c>
      <c r="B3324" s="1" t="s">
        <v>70</v>
      </c>
      <c r="C3324" s="1" t="s">
        <v>71</v>
      </c>
      <c r="D3324" t="s">
        <v>8628</v>
      </c>
      <c r="E3324">
        <v>0</v>
      </c>
      <c r="F3324">
        <v>0</v>
      </c>
      <c r="G3324">
        <f t="shared" si="103"/>
        <v>0</v>
      </c>
      <c r="H3324">
        <v>0</v>
      </c>
      <c r="I3324">
        <f t="shared" si="102"/>
        <v>2024</v>
      </c>
    </row>
    <row r="3325" spans="1:9" ht="15" customHeight="1" x14ac:dyDescent="0.35">
      <c r="A3325">
        <v>35166</v>
      </c>
      <c r="B3325" s="1" t="s">
        <v>8629</v>
      </c>
      <c r="C3325" s="1" t="s">
        <v>8630</v>
      </c>
      <c r="D3325" t="s">
        <v>8631</v>
      </c>
      <c r="E3325" t="s">
        <v>8632</v>
      </c>
      <c r="F3325">
        <v>3</v>
      </c>
      <c r="G3325">
        <f t="shared" si="103"/>
        <v>3</v>
      </c>
      <c r="H3325" t="s">
        <v>1490</v>
      </c>
      <c r="I3325">
        <f t="shared" si="102"/>
        <v>2021</v>
      </c>
    </row>
    <row r="3326" spans="1:9" ht="15" customHeight="1" x14ac:dyDescent="0.35">
      <c r="A3326">
        <v>35164</v>
      </c>
      <c r="B3326" s="1" t="s">
        <v>3992</v>
      </c>
      <c r="C3326" s="1" t="s">
        <v>3993</v>
      </c>
      <c r="D3326" t="s">
        <v>8633</v>
      </c>
      <c r="E3326" t="s">
        <v>8634</v>
      </c>
      <c r="F3326">
        <v>3</v>
      </c>
      <c r="G3326">
        <f t="shared" si="103"/>
        <v>3</v>
      </c>
      <c r="H3326" t="s">
        <v>2023</v>
      </c>
      <c r="I3326">
        <f t="shared" si="102"/>
        <v>2021</v>
      </c>
    </row>
    <row r="3327" spans="1:9" ht="15" hidden="1" customHeight="1" x14ac:dyDescent="0.35">
      <c r="A3327">
        <v>35162</v>
      </c>
      <c r="B3327" s="1" t="s">
        <v>8635</v>
      </c>
      <c r="C3327" s="1" t="s">
        <v>8636</v>
      </c>
      <c r="D3327" t="s">
        <v>8637</v>
      </c>
      <c r="E3327">
        <v>0</v>
      </c>
      <c r="F3327">
        <v>0</v>
      </c>
      <c r="G3327">
        <f t="shared" si="103"/>
        <v>0</v>
      </c>
      <c r="H3327">
        <v>0</v>
      </c>
      <c r="I3327">
        <f t="shared" si="102"/>
        <v>2024</v>
      </c>
    </row>
    <row r="3328" spans="1:9" ht="15" customHeight="1" x14ac:dyDescent="0.35">
      <c r="A3328">
        <v>35160</v>
      </c>
      <c r="B3328" s="1" t="s">
        <v>2878</v>
      </c>
      <c r="C3328" s="1" t="s">
        <v>2879</v>
      </c>
      <c r="D3328" t="s">
        <v>8638</v>
      </c>
      <c r="E3328" t="s">
        <v>8639</v>
      </c>
      <c r="F3328">
        <v>1</v>
      </c>
      <c r="G3328">
        <f t="shared" si="103"/>
        <v>1</v>
      </c>
      <c r="H3328" t="s">
        <v>2023</v>
      </c>
      <c r="I3328">
        <f t="shared" si="102"/>
        <v>2023</v>
      </c>
    </row>
    <row r="3329" spans="1:9" ht="15" customHeight="1" x14ac:dyDescent="0.35">
      <c r="A3329">
        <v>35158</v>
      </c>
      <c r="B3329" s="1" t="s">
        <v>7649</v>
      </c>
      <c r="C3329" s="1" t="s">
        <v>7650</v>
      </c>
      <c r="D3329" t="s">
        <v>8640</v>
      </c>
      <c r="E3329" t="s">
        <v>8641</v>
      </c>
      <c r="F3329">
        <v>3</v>
      </c>
      <c r="G3329">
        <f t="shared" si="103"/>
        <v>3</v>
      </c>
      <c r="H3329" t="s">
        <v>2023</v>
      </c>
      <c r="I3329">
        <f t="shared" si="102"/>
        <v>2021</v>
      </c>
    </row>
    <row r="3330" spans="1:9" ht="15" customHeight="1" x14ac:dyDescent="0.35">
      <c r="A3330">
        <v>35156</v>
      </c>
      <c r="B3330" s="1" t="s">
        <v>8642</v>
      </c>
      <c r="C3330" s="1" t="s">
        <v>111</v>
      </c>
      <c r="D3330" t="s">
        <v>8643</v>
      </c>
      <c r="E3330" t="s">
        <v>8644</v>
      </c>
      <c r="F3330">
        <v>3</v>
      </c>
      <c r="G3330">
        <f t="shared" si="103"/>
        <v>3</v>
      </c>
      <c r="H3330" t="s">
        <v>2023</v>
      </c>
      <c r="I3330">
        <f t="shared" ref="I3330:I3393" si="104">YEAR(D3330)+4-G3330+IF(MONTH(D3330)&gt;=7,1,0)</f>
        <v>2021</v>
      </c>
    </row>
    <row r="3331" spans="1:9" ht="15" customHeight="1" x14ac:dyDescent="0.35">
      <c r="A3331">
        <v>35152</v>
      </c>
      <c r="B3331" s="1" t="s">
        <v>417</v>
      </c>
      <c r="C3331" s="1" t="s">
        <v>418</v>
      </c>
      <c r="D3331" t="s">
        <v>8645</v>
      </c>
      <c r="E3331" t="s">
        <v>7883</v>
      </c>
      <c r="F3331">
        <v>3</v>
      </c>
      <c r="G3331">
        <f t="shared" ref="G3331:G3394" si="105">IF(ISNUMBER(SEARCH("1st Year",F3331)),1,IF(ISNUMBER(SEARCH("2nd Year",F3331)),2,IF(ISNUMBER(SEARCH("3rd Year",F3331)),3,IF(ISNUMBER(SEARCH("Final Year",F3331)),4, F3331))))</f>
        <v>3</v>
      </c>
      <c r="H3331" t="s">
        <v>2023</v>
      </c>
      <c r="I3331">
        <f t="shared" si="104"/>
        <v>2021</v>
      </c>
    </row>
    <row r="3332" spans="1:9" ht="15" customHeight="1" x14ac:dyDescent="0.35">
      <c r="A3332">
        <v>35150</v>
      </c>
      <c r="B3332" s="1" t="s">
        <v>5732</v>
      </c>
      <c r="C3332" s="1" t="s">
        <v>5733</v>
      </c>
      <c r="D3332" t="s">
        <v>8646</v>
      </c>
      <c r="E3332" t="s">
        <v>8647</v>
      </c>
      <c r="F3332">
        <v>3</v>
      </c>
      <c r="G3332">
        <f t="shared" si="105"/>
        <v>3</v>
      </c>
      <c r="H3332" t="s">
        <v>2023</v>
      </c>
      <c r="I3332">
        <f t="shared" si="104"/>
        <v>2021</v>
      </c>
    </row>
    <row r="3333" spans="1:9" ht="15" customHeight="1" x14ac:dyDescent="0.35">
      <c r="A3333">
        <v>35148</v>
      </c>
      <c r="B3333" s="1" t="s">
        <v>1643</v>
      </c>
      <c r="C3333" s="1" t="s">
        <v>1644</v>
      </c>
      <c r="D3333" t="s">
        <v>8648</v>
      </c>
      <c r="E3333" t="s">
        <v>8649</v>
      </c>
      <c r="F3333">
        <v>2</v>
      </c>
      <c r="G3333">
        <f t="shared" si="105"/>
        <v>2</v>
      </c>
      <c r="H3333" t="s">
        <v>2023</v>
      </c>
      <c r="I3333">
        <f t="shared" si="104"/>
        <v>2022</v>
      </c>
    </row>
    <row r="3334" spans="1:9" ht="15" customHeight="1" x14ac:dyDescent="0.35">
      <c r="A3334">
        <v>35146</v>
      </c>
      <c r="B3334" s="1" t="s">
        <v>8650</v>
      </c>
      <c r="C3334" s="1" t="s">
        <v>492</v>
      </c>
      <c r="D3334" t="s">
        <v>8651</v>
      </c>
      <c r="E3334" t="s">
        <v>8652</v>
      </c>
      <c r="F3334">
        <v>3</v>
      </c>
      <c r="G3334">
        <f t="shared" si="105"/>
        <v>3</v>
      </c>
      <c r="H3334" t="s">
        <v>2023</v>
      </c>
      <c r="I3334">
        <f t="shared" si="104"/>
        <v>2021</v>
      </c>
    </row>
    <row r="3335" spans="1:9" ht="15" customHeight="1" x14ac:dyDescent="0.35">
      <c r="A3335">
        <v>35144</v>
      </c>
      <c r="B3335" s="1" t="s">
        <v>8653</v>
      </c>
      <c r="C3335" s="1" t="s">
        <v>7678</v>
      </c>
      <c r="D3335" t="s">
        <v>8654</v>
      </c>
      <c r="E3335" t="s">
        <v>1105</v>
      </c>
      <c r="F3335">
        <v>2</v>
      </c>
      <c r="G3335">
        <f t="shared" si="105"/>
        <v>2</v>
      </c>
      <c r="H3335" t="s">
        <v>2023</v>
      </c>
      <c r="I3335">
        <f t="shared" si="104"/>
        <v>2022</v>
      </c>
    </row>
    <row r="3336" spans="1:9" ht="15" customHeight="1" x14ac:dyDescent="0.35">
      <c r="A3336">
        <v>35142</v>
      </c>
      <c r="B3336" s="1" t="s">
        <v>4363</v>
      </c>
      <c r="C3336" s="1" t="s">
        <v>3266</v>
      </c>
      <c r="D3336" t="s">
        <v>8655</v>
      </c>
      <c r="E3336" t="s">
        <v>8656</v>
      </c>
      <c r="F3336">
        <v>3</v>
      </c>
      <c r="G3336">
        <f t="shared" si="105"/>
        <v>3</v>
      </c>
      <c r="H3336" t="s">
        <v>2023</v>
      </c>
      <c r="I3336">
        <f t="shared" si="104"/>
        <v>2021</v>
      </c>
    </row>
    <row r="3337" spans="1:9" ht="15" customHeight="1" x14ac:dyDescent="0.35">
      <c r="A3337">
        <v>35140</v>
      </c>
      <c r="B3337" s="1" t="s">
        <v>3885</v>
      </c>
      <c r="C3337" s="1" t="s">
        <v>2178</v>
      </c>
      <c r="D3337" t="s">
        <v>8657</v>
      </c>
      <c r="E3337" t="s">
        <v>8658</v>
      </c>
      <c r="F3337">
        <v>4</v>
      </c>
      <c r="G3337">
        <f t="shared" si="105"/>
        <v>4</v>
      </c>
      <c r="H3337" t="s">
        <v>7941</v>
      </c>
      <c r="I3337">
        <f t="shared" si="104"/>
        <v>2020</v>
      </c>
    </row>
    <row r="3338" spans="1:9" ht="15" hidden="1" customHeight="1" x14ac:dyDescent="0.35">
      <c r="A3338">
        <v>35138</v>
      </c>
      <c r="B3338" s="1" t="s">
        <v>8659</v>
      </c>
      <c r="C3338" s="1" t="s">
        <v>103</v>
      </c>
      <c r="D3338" t="s">
        <v>8660</v>
      </c>
      <c r="E3338">
        <v>0</v>
      </c>
      <c r="F3338">
        <v>0</v>
      </c>
      <c r="G3338">
        <f t="shared" si="105"/>
        <v>0</v>
      </c>
      <c r="H3338">
        <v>0</v>
      </c>
      <c r="I3338">
        <f t="shared" si="104"/>
        <v>2024</v>
      </c>
    </row>
    <row r="3339" spans="1:9" ht="15" customHeight="1" x14ac:dyDescent="0.35">
      <c r="A3339">
        <v>35136</v>
      </c>
      <c r="B3339" s="1" t="s">
        <v>8661</v>
      </c>
      <c r="C3339" s="1" t="s">
        <v>330</v>
      </c>
      <c r="D3339" t="s">
        <v>8662</v>
      </c>
      <c r="E3339" t="s">
        <v>8663</v>
      </c>
      <c r="F3339">
        <v>1</v>
      </c>
      <c r="G3339">
        <f t="shared" si="105"/>
        <v>1</v>
      </c>
      <c r="H3339" t="s">
        <v>8664</v>
      </c>
      <c r="I3339">
        <f t="shared" si="104"/>
        <v>2023</v>
      </c>
    </row>
    <row r="3340" spans="1:9" ht="15" customHeight="1" x14ac:dyDescent="0.35">
      <c r="A3340">
        <v>35134</v>
      </c>
      <c r="B3340" s="1" t="s">
        <v>4282</v>
      </c>
      <c r="C3340" s="1" t="s">
        <v>2434</v>
      </c>
      <c r="D3340" t="s">
        <v>8665</v>
      </c>
      <c r="E3340" t="s">
        <v>8666</v>
      </c>
      <c r="F3340">
        <v>3</v>
      </c>
      <c r="G3340">
        <f t="shared" si="105"/>
        <v>3</v>
      </c>
      <c r="H3340" t="s">
        <v>2023</v>
      </c>
      <c r="I3340">
        <f t="shared" si="104"/>
        <v>2021</v>
      </c>
    </row>
    <row r="3341" spans="1:9" ht="15" customHeight="1" x14ac:dyDescent="0.35">
      <c r="A3341">
        <v>35132</v>
      </c>
      <c r="B3341" s="1" t="s">
        <v>2116</v>
      </c>
      <c r="C3341" s="1" t="s">
        <v>2117</v>
      </c>
      <c r="D3341" t="s">
        <v>8668</v>
      </c>
      <c r="E3341" t="s">
        <v>8669</v>
      </c>
      <c r="F3341">
        <v>3</v>
      </c>
      <c r="G3341">
        <f t="shared" si="105"/>
        <v>3</v>
      </c>
      <c r="H3341" t="s">
        <v>2023</v>
      </c>
      <c r="I3341">
        <f t="shared" si="104"/>
        <v>2021</v>
      </c>
    </row>
    <row r="3342" spans="1:9" ht="15" customHeight="1" x14ac:dyDescent="0.35">
      <c r="A3342">
        <v>35130</v>
      </c>
      <c r="B3342" s="1" t="s">
        <v>1611</v>
      </c>
      <c r="C3342" s="1" t="s">
        <v>556</v>
      </c>
      <c r="D3342" t="s">
        <v>8670</v>
      </c>
      <c r="E3342" t="s">
        <v>7726</v>
      </c>
      <c r="F3342">
        <v>3</v>
      </c>
      <c r="G3342">
        <f t="shared" si="105"/>
        <v>3</v>
      </c>
      <c r="H3342" t="s">
        <v>1454</v>
      </c>
      <c r="I3342">
        <f t="shared" si="104"/>
        <v>2021</v>
      </c>
    </row>
    <row r="3343" spans="1:9" ht="15" customHeight="1" x14ac:dyDescent="0.35">
      <c r="A3343">
        <v>35126</v>
      </c>
      <c r="B3343" s="1" t="s">
        <v>2888</v>
      </c>
      <c r="C3343" s="1" t="s">
        <v>2889</v>
      </c>
      <c r="D3343" t="s">
        <v>8671</v>
      </c>
      <c r="E3343" t="s">
        <v>8672</v>
      </c>
      <c r="F3343">
        <v>3</v>
      </c>
      <c r="G3343">
        <f t="shared" si="105"/>
        <v>3</v>
      </c>
      <c r="H3343" t="s">
        <v>2023</v>
      </c>
      <c r="I3343">
        <f t="shared" si="104"/>
        <v>2021</v>
      </c>
    </row>
    <row r="3344" spans="1:9" ht="15" customHeight="1" x14ac:dyDescent="0.35">
      <c r="A3344">
        <v>35124</v>
      </c>
      <c r="B3344" s="1" t="s">
        <v>8673</v>
      </c>
      <c r="C3344" s="1" t="s">
        <v>2082</v>
      </c>
      <c r="D3344" t="s">
        <v>8674</v>
      </c>
      <c r="E3344" t="s">
        <v>8675</v>
      </c>
      <c r="F3344">
        <v>4</v>
      </c>
      <c r="G3344">
        <f t="shared" si="105"/>
        <v>4</v>
      </c>
      <c r="H3344" t="s">
        <v>2023</v>
      </c>
      <c r="I3344">
        <f t="shared" si="104"/>
        <v>2020</v>
      </c>
    </row>
    <row r="3345" spans="1:9" ht="15" customHeight="1" x14ac:dyDescent="0.35">
      <c r="A3345">
        <v>35122</v>
      </c>
      <c r="B3345" s="1" t="s">
        <v>1465</v>
      </c>
      <c r="C3345" s="1" t="s">
        <v>1466</v>
      </c>
      <c r="D3345" t="s">
        <v>8676</v>
      </c>
      <c r="E3345" t="s">
        <v>7976</v>
      </c>
      <c r="F3345">
        <v>3</v>
      </c>
      <c r="G3345">
        <f t="shared" si="105"/>
        <v>3</v>
      </c>
      <c r="H3345" t="s">
        <v>2670</v>
      </c>
      <c r="I3345">
        <f t="shared" si="104"/>
        <v>2021</v>
      </c>
    </row>
    <row r="3346" spans="1:9" ht="15" customHeight="1" x14ac:dyDescent="0.35">
      <c r="A3346">
        <v>35120</v>
      </c>
      <c r="B3346" s="1" t="s">
        <v>8677</v>
      </c>
      <c r="C3346" s="1" t="s">
        <v>8678</v>
      </c>
      <c r="D3346" t="s">
        <v>8679</v>
      </c>
      <c r="E3346" t="s">
        <v>8680</v>
      </c>
      <c r="F3346">
        <v>2</v>
      </c>
      <c r="G3346">
        <f t="shared" si="105"/>
        <v>2</v>
      </c>
      <c r="H3346" t="s">
        <v>1454</v>
      </c>
      <c r="I3346">
        <f t="shared" si="104"/>
        <v>2022</v>
      </c>
    </row>
    <row r="3347" spans="1:9" ht="15" customHeight="1" x14ac:dyDescent="0.35">
      <c r="A3347">
        <v>35118</v>
      </c>
      <c r="B3347" s="1" t="s">
        <v>805</v>
      </c>
      <c r="C3347" s="1" t="s">
        <v>402</v>
      </c>
      <c r="D3347" t="s">
        <v>8681</v>
      </c>
      <c r="E3347" t="s">
        <v>8682</v>
      </c>
      <c r="F3347">
        <v>4</v>
      </c>
      <c r="G3347">
        <f t="shared" si="105"/>
        <v>4</v>
      </c>
      <c r="H3347" t="s">
        <v>1489</v>
      </c>
      <c r="I3347">
        <f t="shared" si="104"/>
        <v>2020</v>
      </c>
    </row>
    <row r="3348" spans="1:9" ht="15" hidden="1" customHeight="1" x14ac:dyDescent="0.35">
      <c r="A3348">
        <v>35114</v>
      </c>
      <c r="B3348" s="1" t="s">
        <v>8683</v>
      </c>
      <c r="C3348" s="1" t="s">
        <v>8684</v>
      </c>
      <c r="D3348" t="s">
        <v>8685</v>
      </c>
      <c r="E3348">
        <v>0</v>
      </c>
      <c r="F3348">
        <v>0</v>
      </c>
      <c r="G3348">
        <f t="shared" si="105"/>
        <v>0</v>
      </c>
      <c r="H3348">
        <v>0</v>
      </c>
      <c r="I3348">
        <f t="shared" si="104"/>
        <v>2024</v>
      </c>
    </row>
    <row r="3349" spans="1:9" ht="15" hidden="1" customHeight="1" x14ac:dyDescent="0.35">
      <c r="A3349">
        <v>35112</v>
      </c>
      <c r="B3349" s="1" t="s">
        <v>8686</v>
      </c>
      <c r="C3349" s="1" t="s">
        <v>8687</v>
      </c>
      <c r="D3349" t="s">
        <v>8688</v>
      </c>
      <c r="E3349">
        <v>0</v>
      </c>
      <c r="F3349">
        <v>0</v>
      </c>
      <c r="G3349">
        <f t="shared" si="105"/>
        <v>0</v>
      </c>
      <c r="H3349">
        <v>0</v>
      </c>
      <c r="I3349">
        <f t="shared" si="104"/>
        <v>2024</v>
      </c>
    </row>
    <row r="3350" spans="1:9" ht="15" hidden="1" customHeight="1" x14ac:dyDescent="0.35">
      <c r="A3350">
        <v>35110</v>
      </c>
      <c r="B3350" s="1" t="s">
        <v>8350</v>
      </c>
      <c r="C3350" s="1" t="s">
        <v>8351</v>
      </c>
      <c r="D3350" t="s">
        <v>8689</v>
      </c>
      <c r="E3350">
        <v>0</v>
      </c>
      <c r="F3350">
        <v>0</v>
      </c>
      <c r="G3350">
        <f t="shared" si="105"/>
        <v>0</v>
      </c>
      <c r="H3350">
        <v>0</v>
      </c>
      <c r="I3350">
        <f t="shared" si="104"/>
        <v>2024</v>
      </c>
    </row>
    <row r="3351" spans="1:9" ht="15" customHeight="1" x14ac:dyDescent="0.35">
      <c r="A3351">
        <v>35108</v>
      </c>
      <c r="B3351" s="1" t="s">
        <v>4291</v>
      </c>
      <c r="C3351" s="1" t="s">
        <v>4292</v>
      </c>
      <c r="D3351" t="s">
        <v>8690</v>
      </c>
      <c r="E3351" t="s">
        <v>8084</v>
      </c>
      <c r="F3351">
        <v>3</v>
      </c>
      <c r="G3351">
        <f t="shared" si="105"/>
        <v>3</v>
      </c>
      <c r="H3351" t="s">
        <v>1454</v>
      </c>
      <c r="I3351">
        <f t="shared" si="104"/>
        <v>2021</v>
      </c>
    </row>
    <row r="3352" spans="1:9" ht="15" customHeight="1" x14ac:dyDescent="0.35">
      <c r="A3352">
        <v>35106</v>
      </c>
      <c r="B3352" s="1" t="s">
        <v>8691</v>
      </c>
      <c r="C3352" s="1" t="s">
        <v>8692</v>
      </c>
      <c r="D3352" t="s">
        <v>8693</v>
      </c>
      <c r="E3352" t="s">
        <v>1804</v>
      </c>
      <c r="F3352">
        <v>3</v>
      </c>
      <c r="G3352">
        <f t="shared" si="105"/>
        <v>3</v>
      </c>
      <c r="H3352" t="s">
        <v>8694</v>
      </c>
      <c r="I3352">
        <f t="shared" si="104"/>
        <v>2021</v>
      </c>
    </row>
    <row r="3353" spans="1:9" ht="15" customHeight="1" x14ac:dyDescent="0.35">
      <c r="A3353">
        <v>35104</v>
      </c>
      <c r="B3353" s="1" t="s">
        <v>565</v>
      </c>
      <c r="C3353" s="1" t="s">
        <v>566</v>
      </c>
      <c r="D3353" t="s">
        <v>8695</v>
      </c>
      <c r="E3353" t="s">
        <v>8696</v>
      </c>
      <c r="F3353">
        <v>3</v>
      </c>
      <c r="G3353">
        <f t="shared" si="105"/>
        <v>3</v>
      </c>
      <c r="H3353" t="s">
        <v>2023</v>
      </c>
      <c r="I3353">
        <f t="shared" si="104"/>
        <v>2021</v>
      </c>
    </row>
    <row r="3354" spans="1:9" ht="15" customHeight="1" x14ac:dyDescent="0.35">
      <c r="A3354">
        <v>35102</v>
      </c>
      <c r="B3354" s="1" t="s">
        <v>8698</v>
      </c>
      <c r="C3354" s="1" t="s">
        <v>8699</v>
      </c>
      <c r="D3354" t="s">
        <v>8700</v>
      </c>
      <c r="E3354" t="s">
        <v>8701</v>
      </c>
      <c r="F3354">
        <v>3</v>
      </c>
      <c r="G3354">
        <f t="shared" si="105"/>
        <v>3</v>
      </c>
      <c r="H3354" t="s">
        <v>2023</v>
      </c>
      <c r="I3354">
        <f t="shared" si="104"/>
        <v>2021</v>
      </c>
    </row>
    <row r="3355" spans="1:9" ht="15" hidden="1" customHeight="1" x14ac:dyDescent="0.35">
      <c r="A3355">
        <v>35100</v>
      </c>
      <c r="B3355" s="1" t="s">
        <v>8702</v>
      </c>
      <c r="C3355" s="1" t="s">
        <v>8171</v>
      </c>
      <c r="D3355" t="s">
        <v>8703</v>
      </c>
      <c r="E3355">
        <v>0</v>
      </c>
      <c r="F3355">
        <v>0</v>
      </c>
      <c r="G3355">
        <f t="shared" si="105"/>
        <v>0</v>
      </c>
      <c r="H3355">
        <v>0</v>
      </c>
      <c r="I3355">
        <f t="shared" si="104"/>
        <v>2024</v>
      </c>
    </row>
    <row r="3356" spans="1:9" ht="15" customHeight="1" x14ac:dyDescent="0.35">
      <c r="A3356">
        <v>35098</v>
      </c>
      <c r="B3356" s="1" t="s">
        <v>8704</v>
      </c>
      <c r="C3356" s="1" t="s">
        <v>3058</v>
      </c>
      <c r="D3356" t="s">
        <v>8705</v>
      </c>
      <c r="E3356" t="s">
        <v>7802</v>
      </c>
      <c r="F3356">
        <v>3</v>
      </c>
      <c r="G3356">
        <f t="shared" si="105"/>
        <v>3</v>
      </c>
      <c r="H3356" t="s">
        <v>2023</v>
      </c>
      <c r="I3356">
        <f t="shared" si="104"/>
        <v>2021</v>
      </c>
    </row>
    <row r="3357" spans="1:9" ht="15" customHeight="1" x14ac:dyDescent="0.35">
      <c r="A3357">
        <v>35096</v>
      </c>
      <c r="B3357" s="1" t="s">
        <v>8706</v>
      </c>
      <c r="C3357" s="1" t="s">
        <v>8707</v>
      </c>
      <c r="D3357" t="s">
        <v>8708</v>
      </c>
      <c r="E3357" t="s">
        <v>434</v>
      </c>
      <c r="F3357">
        <v>2</v>
      </c>
      <c r="G3357">
        <f t="shared" si="105"/>
        <v>2</v>
      </c>
      <c r="H3357" t="s">
        <v>2023</v>
      </c>
      <c r="I3357">
        <f t="shared" si="104"/>
        <v>2022</v>
      </c>
    </row>
    <row r="3358" spans="1:9" ht="15" customHeight="1" x14ac:dyDescent="0.35">
      <c r="A3358">
        <v>35092</v>
      </c>
      <c r="B3358" s="1" t="s">
        <v>8709</v>
      </c>
      <c r="C3358" s="1" t="s">
        <v>8710</v>
      </c>
      <c r="D3358" t="s">
        <v>8711</v>
      </c>
      <c r="E3358" t="s">
        <v>7712</v>
      </c>
      <c r="F3358">
        <v>2</v>
      </c>
      <c r="G3358">
        <f t="shared" si="105"/>
        <v>2</v>
      </c>
      <c r="H3358" t="s">
        <v>2023</v>
      </c>
      <c r="I3358">
        <f t="shared" si="104"/>
        <v>2022</v>
      </c>
    </row>
    <row r="3359" spans="1:9" ht="15" customHeight="1" x14ac:dyDescent="0.35">
      <c r="A3359">
        <v>35090</v>
      </c>
      <c r="B3359" s="1" t="s">
        <v>2298</v>
      </c>
      <c r="C3359" s="1" t="s">
        <v>2299</v>
      </c>
      <c r="D3359" t="s">
        <v>8712</v>
      </c>
      <c r="E3359" t="s">
        <v>8713</v>
      </c>
      <c r="F3359">
        <v>4</v>
      </c>
      <c r="G3359">
        <f t="shared" si="105"/>
        <v>4</v>
      </c>
      <c r="H3359" t="s">
        <v>2835</v>
      </c>
      <c r="I3359">
        <f t="shared" si="104"/>
        <v>2020</v>
      </c>
    </row>
    <row r="3360" spans="1:9" ht="15" customHeight="1" x14ac:dyDescent="0.35">
      <c r="A3360">
        <v>35088</v>
      </c>
      <c r="B3360" s="1" t="s">
        <v>66</v>
      </c>
      <c r="C3360" s="1" t="s">
        <v>67</v>
      </c>
      <c r="D3360" t="s">
        <v>8714</v>
      </c>
      <c r="E3360" t="s">
        <v>8715</v>
      </c>
      <c r="F3360">
        <v>1</v>
      </c>
      <c r="G3360">
        <f t="shared" si="105"/>
        <v>1</v>
      </c>
      <c r="H3360" t="s">
        <v>8716</v>
      </c>
      <c r="I3360">
        <f t="shared" si="104"/>
        <v>2023</v>
      </c>
    </row>
    <row r="3361" spans="1:9" ht="15" customHeight="1" x14ac:dyDescent="0.35">
      <c r="A3361">
        <v>35084</v>
      </c>
      <c r="B3361" s="1" t="s">
        <v>1136</v>
      </c>
      <c r="C3361" s="1" t="s">
        <v>1137</v>
      </c>
      <c r="D3361" t="s">
        <v>8717</v>
      </c>
      <c r="E3361" t="s">
        <v>8718</v>
      </c>
      <c r="F3361">
        <v>2</v>
      </c>
      <c r="G3361">
        <f t="shared" si="105"/>
        <v>2</v>
      </c>
      <c r="H3361" t="s">
        <v>8719</v>
      </c>
      <c r="I3361">
        <f t="shared" si="104"/>
        <v>2022</v>
      </c>
    </row>
    <row r="3362" spans="1:9" ht="15" customHeight="1" x14ac:dyDescent="0.35">
      <c r="A3362">
        <v>35082</v>
      </c>
      <c r="B3362" s="1" t="s">
        <v>460</v>
      </c>
      <c r="C3362" s="1" t="s">
        <v>461</v>
      </c>
      <c r="D3362" t="s">
        <v>8720</v>
      </c>
      <c r="E3362" t="s">
        <v>8721</v>
      </c>
      <c r="F3362">
        <v>3</v>
      </c>
      <c r="G3362">
        <f t="shared" si="105"/>
        <v>3</v>
      </c>
      <c r="H3362" t="s">
        <v>1454</v>
      </c>
      <c r="I3362">
        <f t="shared" si="104"/>
        <v>2021</v>
      </c>
    </row>
    <row r="3363" spans="1:9" ht="15" hidden="1" customHeight="1" x14ac:dyDescent="0.35">
      <c r="A3363">
        <v>35080</v>
      </c>
      <c r="B3363" s="1" t="s">
        <v>7685</v>
      </c>
      <c r="C3363" s="1" t="s">
        <v>2704</v>
      </c>
      <c r="D3363" t="s">
        <v>8722</v>
      </c>
      <c r="E3363">
        <v>0</v>
      </c>
      <c r="F3363">
        <v>0</v>
      </c>
      <c r="G3363">
        <f t="shared" si="105"/>
        <v>0</v>
      </c>
      <c r="H3363">
        <v>0</v>
      </c>
      <c r="I3363">
        <f t="shared" si="104"/>
        <v>2024</v>
      </c>
    </row>
    <row r="3364" spans="1:9" ht="15" customHeight="1" x14ac:dyDescent="0.35">
      <c r="A3364">
        <v>35078</v>
      </c>
      <c r="B3364" s="1" t="s">
        <v>2661</v>
      </c>
      <c r="C3364" s="1" t="s">
        <v>2221</v>
      </c>
      <c r="D3364" t="s">
        <v>8723</v>
      </c>
      <c r="E3364" t="s">
        <v>8724</v>
      </c>
      <c r="F3364">
        <v>3</v>
      </c>
      <c r="G3364">
        <f t="shared" si="105"/>
        <v>3</v>
      </c>
      <c r="H3364" t="s">
        <v>2023</v>
      </c>
      <c r="I3364">
        <f t="shared" si="104"/>
        <v>2021</v>
      </c>
    </row>
    <row r="3365" spans="1:9" ht="15" customHeight="1" x14ac:dyDescent="0.35">
      <c r="A3365">
        <v>35076</v>
      </c>
      <c r="B3365" s="1" t="s">
        <v>258</v>
      </c>
      <c r="C3365" s="1" t="s">
        <v>259</v>
      </c>
      <c r="D3365" t="s">
        <v>8725</v>
      </c>
      <c r="E3365" t="s">
        <v>8726</v>
      </c>
      <c r="F3365">
        <v>4</v>
      </c>
      <c r="G3365">
        <f t="shared" si="105"/>
        <v>4</v>
      </c>
      <c r="H3365" t="s">
        <v>8727</v>
      </c>
      <c r="I3365">
        <f t="shared" si="104"/>
        <v>2020</v>
      </c>
    </row>
    <row r="3366" spans="1:9" ht="15" hidden="1" customHeight="1" x14ac:dyDescent="0.35">
      <c r="A3366">
        <v>35074</v>
      </c>
      <c r="B3366" s="1" t="s">
        <v>8482</v>
      </c>
      <c r="C3366" s="1" t="s">
        <v>8483</v>
      </c>
      <c r="D3366" t="s">
        <v>8728</v>
      </c>
      <c r="E3366">
        <v>0</v>
      </c>
      <c r="F3366">
        <v>0</v>
      </c>
      <c r="G3366">
        <f t="shared" si="105"/>
        <v>0</v>
      </c>
      <c r="H3366">
        <v>0</v>
      </c>
      <c r="I3366">
        <f t="shared" si="104"/>
        <v>2024</v>
      </c>
    </row>
    <row r="3367" spans="1:9" ht="15" customHeight="1" x14ac:dyDescent="0.35">
      <c r="A3367">
        <v>35072</v>
      </c>
      <c r="B3367" s="1" t="s">
        <v>8729</v>
      </c>
      <c r="C3367" s="1" t="s">
        <v>8730</v>
      </c>
      <c r="D3367" t="s">
        <v>8731</v>
      </c>
      <c r="E3367" t="s">
        <v>8732</v>
      </c>
      <c r="F3367">
        <v>3</v>
      </c>
      <c r="G3367">
        <f t="shared" si="105"/>
        <v>3</v>
      </c>
      <c r="H3367" t="s">
        <v>3618</v>
      </c>
      <c r="I3367">
        <f t="shared" si="104"/>
        <v>2021</v>
      </c>
    </row>
    <row r="3368" spans="1:9" ht="15" customHeight="1" x14ac:dyDescent="0.35">
      <c r="A3368">
        <v>35070</v>
      </c>
      <c r="B3368" s="1" t="s">
        <v>8733</v>
      </c>
      <c r="C3368" s="1" t="s">
        <v>8734</v>
      </c>
      <c r="D3368" t="s">
        <v>8735</v>
      </c>
      <c r="E3368" t="s">
        <v>8736</v>
      </c>
      <c r="F3368">
        <v>3</v>
      </c>
      <c r="G3368">
        <f t="shared" si="105"/>
        <v>3</v>
      </c>
      <c r="H3368" t="s">
        <v>1454</v>
      </c>
      <c r="I3368">
        <f t="shared" si="104"/>
        <v>2021</v>
      </c>
    </row>
    <row r="3369" spans="1:9" ht="15" customHeight="1" x14ac:dyDescent="0.35">
      <c r="A3369">
        <v>35068</v>
      </c>
      <c r="B3369" s="1" t="s">
        <v>8737</v>
      </c>
      <c r="C3369" s="1" t="s">
        <v>8738</v>
      </c>
      <c r="D3369" t="s">
        <v>8739</v>
      </c>
      <c r="E3369" t="s">
        <v>8489</v>
      </c>
      <c r="F3369">
        <v>3</v>
      </c>
      <c r="G3369">
        <f t="shared" si="105"/>
        <v>3</v>
      </c>
      <c r="H3369" t="s">
        <v>1490</v>
      </c>
      <c r="I3369">
        <f t="shared" si="104"/>
        <v>2021</v>
      </c>
    </row>
    <row r="3370" spans="1:9" ht="15" customHeight="1" x14ac:dyDescent="0.35">
      <c r="A3370">
        <v>35066</v>
      </c>
      <c r="B3370" s="1" t="s">
        <v>8740</v>
      </c>
      <c r="C3370" s="1" t="s">
        <v>8741</v>
      </c>
      <c r="D3370" t="s">
        <v>8742</v>
      </c>
      <c r="E3370" t="s">
        <v>7934</v>
      </c>
      <c r="F3370">
        <v>3</v>
      </c>
      <c r="G3370">
        <f t="shared" si="105"/>
        <v>3</v>
      </c>
      <c r="H3370" t="s">
        <v>2623</v>
      </c>
      <c r="I3370">
        <f t="shared" si="104"/>
        <v>2021</v>
      </c>
    </row>
    <row r="3371" spans="1:9" ht="15" customHeight="1" x14ac:dyDescent="0.35">
      <c r="A3371">
        <v>35064</v>
      </c>
      <c r="B3371" s="1" t="s">
        <v>372</v>
      </c>
      <c r="C3371" s="1" t="s">
        <v>373</v>
      </c>
      <c r="D3371" t="s">
        <v>8743</v>
      </c>
      <c r="E3371" t="s">
        <v>8744</v>
      </c>
      <c r="F3371">
        <v>3</v>
      </c>
      <c r="G3371">
        <f t="shared" si="105"/>
        <v>3</v>
      </c>
      <c r="H3371" t="s">
        <v>2023</v>
      </c>
      <c r="I3371">
        <f t="shared" si="104"/>
        <v>2021</v>
      </c>
    </row>
    <row r="3372" spans="1:9" ht="15" customHeight="1" x14ac:dyDescent="0.35">
      <c r="A3372">
        <v>35062</v>
      </c>
      <c r="B3372" s="1" t="s">
        <v>2433</v>
      </c>
      <c r="C3372" s="1" t="s">
        <v>2434</v>
      </c>
      <c r="D3372" t="s">
        <v>8745</v>
      </c>
      <c r="E3372" t="s">
        <v>8746</v>
      </c>
      <c r="F3372">
        <v>4</v>
      </c>
      <c r="G3372">
        <f t="shared" si="105"/>
        <v>4</v>
      </c>
      <c r="H3372" t="s">
        <v>2023</v>
      </c>
      <c r="I3372">
        <f t="shared" si="104"/>
        <v>2020</v>
      </c>
    </row>
    <row r="3373" spans="1:9" ht="15" customHeight="1" x14ac:dyDescent="0.35">
      <c r="A3373">
        <v>35060</v>
      </c>
      <c r="B3373" s="1" t="s">
        <v>3099</v>
      </c>
      <c r="C3373" s="1" t="s">
        <v>2067</v>
      </c>
      <c r="D3373" t="s">
        <v>8747</v>
      </c>
      <c r="E3373" t="s">
        <v>8748</v>
      </c>
      <c r="F3373">
        <v>3</v>
      </c>
      <c r="G3373">
        <f t="shared" si="105"/>
        <v>3</v>
      </c>
      <c r="H3373" t="s">
        <v>1490</v>
      </c>
      <c r="I3373">
        <f t="shared" si="104"/>
        <v>2021</v>
      </c>
    </row>
    <row r="3374" spans="1:9" ht="15" customHeight="1" x14ac:dyDescent="0.35">
      <c r="A3374">
        <v>35058</v>
      </c>
      <c r="B3374" s="1" t="s">
        <v>8749</v>
      </c>
      <c r="C3374" s="1" t="s">
        <v>8750</v>
      </c>
      <c r="D3374" t="s">
        <v>8751</v>
      </c>
      <c r="E3374" t="s">
        <v>8752</v>
      </c>
      <c r="F3374">
        <v>4</v>
      </c>
      <c r="G3374">
        <f t="shared" si="105"/>
        <v>4</v>
      </c>
      <c r="H3374" t="s">
        <v>2816</v>
      </c>
      <c r="I3374">
        <f t="shared" si="104"/>
        <v>2020</v>
      </c>
    </row>
    <row r="3375" spans="1:9" ht="15" customHeight="1" x14ac:dyDescent="0.35">
      <c r="A3375">
        <v>35056</v>
      </c>
      <c r="B3375" s="1" t="s">
        <v>354</v>
      </c>
      <c r="C3375" s="1" t="s">
        <v>337</v>
      </c>
      <c r="D3375" t="s">
        <v>8753</v>
      </c>
      <c r="E3375" t="s">
        <v>8325</v>
      </c>
      <c r="F3375">
        <v>4</v>
      </c>
      <c r="G3375">
        <f t="shared" si="105"/>
        <v>4</v>
      </c>
      <c r="H3375" t="s">
        <v>2023</v>
      </c>
      <c r="I3375">
        <f t="shared" si="104"/>
        <v>2020</v>
      </c>
    </row>
    <row r="3376" spans="1:9" ht="15" customHeight="1" x14ac:dyDescent="0.35">
      <c r="A3376">
        <v>35054</v>
      </c>
      <c r="B3376" s="1" t="s">
        <v>8754</v>
      </c>
      <c r="C3376" s="1" t="s">
        <v>8755</v>
      </c>
      <c r="D3376" t="s">
        <v>8756</v>
      </c>
      <c r="E3376" t="s">
        <v>8062</v>
      </c>
      <c r="F3376">
        <v>3</v>
      </c>
      <c r="G3376">
        <f t="shared" si="105"/>
        <v>3</v>
      </c>
      <c r="H3376" t="s">
        <v>2023</v>
      </c>
      <c r="I3376">
        <f t="shared" si="104"/>
        <v>2021</v>
      </c>
    </row>
    <row r="3377" spans="1:9" ht="15" customHeight="1" x14ac:dyDescent="0.35">
      <c r="A3377">
        <v>35052</v>
      </c>
      <c r="B3377" s="1" t="s">
        <v>8757</v>
      </c>
      <c r="C3377" s="1" t="s">
        <v>8758</v>
      </c>
      <c r="D3377" t="s">
        <v>8759</v>
      </c>
      <c r="E3377" t="s">
        <v>8760</v>
      </c>
      <c r="F3377">
        <v>3</v>
      </c>
      <c r="G3377">
        <f t="shared" si="105"/>
        <v>3</v>
      </c>
      <c r="H3377" t="s">
        <v>1454</v>
      </c>
      <c r="I3377">
        <f t="shared" si="104"/>
        <v>2021</v>
      </c>
    </row>
    <row r="3378" spans="1:9" ht="15" customHeight="1" x14ac:dyDescent="0.35">
      <c r="A3378">
        <v>35050</v>
      </c>
      <c r="B3378" s="1" t="s">
        <v>8761</v>
      </c>
      <c r="C3378" s="1" t="s">
        <v>8762</v>
      </c>
      <c r="D3378" t="s">
        <v>8763</v>
      </c>
      <c r="E3378" t="s">
        <v>8764</v>
      </c>
      <c r="F3378">
        <v>3</v>
      </c>
      <c r="G3378">
        <f t="shared" si="105"/>
        <v>3</v>
      </c>
      <c r="H3378" t="s">
        <v>2321</v>
      </c>
      <c r="I3378">
        <f t="shared" si="104"/>
        <v>2021</v>
      </c>
    </row>
    <row r="3379" spans="1:9" ht="15" hidden="1" customHeight="1" x14ac:dyDescent="0.35">
      <c r="A3379">
        <v>35048</v>
      </c>
      <c r="B3379" s="1" t="s">
        <v>466</v>
      </c>
      <c r="C3379" s="1" t="s">
        <v>467</v>
      </c>
      <c r="D3379" t="s">
        <v>8765</v>
      </c>
      <c r="E3379">
        <v>0</v>
      </c>
      <c r="F3379">
        <v>0</v>
      </c>
      <c r="G3379">
        <f t="shared" si="105"/>
        <v>0</v>
      </c>
      <c r="H3379">
        <v>0</v>
      </c>
      <c r="I3379">
        <f t="shared" si="104"/>
        <v>2024</v>
      </c>
    </row>
    <row r="3380" spans="1:9" ht="15" customHeight="1" x14ac:dyDescent="0.35">
      <c r="A3380">
        <v>35046</v>
      </c>
      <c r="B3380" s="1" t="s">
        <v>2924</v>
      </c>
      <c r="C3380" s="1" t="s">
        <v>2299</v>
      </c>
      <c r="D3380" t="s">
        <v>8766</v>
      </c>
      <c r="E3380" t="s">
        <v>8767</v>
      </c>
      <c r="F3380">
        <v>4</v>
      </c>
      <c r="G3380">
        <f t="shared" si="105"/>
        <v>4</v>
      </c>
      <c r="H3380" t="s">
        <v>8768</v>
      </c>
      <c r="I3380">
        <f t="shared" si="104"/>
        <v>2020</v>
      </c>
    </row>
    <row r="3381" spans="1:9" ht="15" customHeight="1" x14ac:dyDescent="0.35">
      <c r="A3381">
        <v>35044</v>
      </c>
      <c r="B3381" s="1" t="s">
        <v>513</v>
      </c>
      <c r="C3381" s="1" t="s">
        <v>59</v>
      </c>
      <c r="D3381" t="s">
        <v>8769</v>
      </c>
      <c r="E3381" t="s">
        <v>8770</v>
      </c>
      <c r="F3381">
        <v>2</v>
      </c>
      <c r="G3381">
        <f t="shared" si="105"/>
        <v>2</v>
      </c>
      <c r="H3381" t="s">
        <v>1454</v>
      </c>
      <c r="I3381">
        <f t="shared" si="104"/>
        <v>2022</v>
      </c>
    </row>
    <row r="3382" spans="1:9" ht="15" customHeight="1" x14ac:dyDescent="0.35">
      <c r="A3382">
        <v>35042</v>
      </c>
      <c r="B3382" s="1" t="s">
        <v>8771</v>
      </c>
      <c r="C3382" s="1" t="s">
        <v>1294</v>
      </c>
      <c r="D3382" t="s">
        <v>8772</v>
      </c>
      <c r="E3382" t="s">
        <v>8773</v>
      </c>
      <c r="F3382">
        <v>3</v>
      </c>
      <c r="G3382">
        <f t="shared" si="105"/>
        <v>3</v>
      </c>
      <c r="H3382" t="s">
        <v>1454</v>
      </c>
      <c r="I3382">
        <f t="shared" si="104"/>
        <v>2021</v>
      </c>
    </row>
    <row r="3383" spans="1:9" ht="15" customHeight="1" x14ac:dyDescent="0.35">
      <c r="A3383">
        <v>35040</v>
      </c>
      <c r="B3383" s="1" t="s">
        <v>2639</v>
      </c>
      <c r="C3383" s="1" t="s">
        <v>2640</v>
      </c>
      <c r="D3383" t="s">
        <v>8774</v>
      </c>
      <c r="E3383" t="s">
        <v>8775</v>
      </c>
      <c r="F3383">
        <v>4</v>
      </c>
      <c r="G3383">
        <f t="shared" si="105"/>
        <v>4</v>
      </c>
      <c r="H3383" t="s">
        <v>1489</v>
      </c>
      <c r="I3383">
        <f t="shared" si="104"/>
        <v>2020</v>
      </c>
    </row>
    <row r="3384" spans="1:9" ht="15" customHeight="1" x14ac:dyDescent="0.35">
      <c r="A3384">
        <v>35038</v>
      </c>
      <c r="B3384" s="1" t="s">
        <v>1078</v>
      </c>
      <c r="C3384" s="1" t="s">
        <v>1079</v>
      </c>
      <c r="D3384" t="s">
        <v>8776</v>
      </c>
      <c r="E3384" t="s">
        <v>8777</v>
      </c>
      <c r="F3384">
        <v>1</v>
      </c>
      <c r="G3384">
        <f t="shared" si="105"/>
        <v>1</v>
      </c>
      <c r="H3384" t="s">
        <v>2023</v>
      </c>
      <c r="I3384">
        <f t="shared" si="104"/>
        <v>2023</v>
      </c>
    </row>
    <row r="3385" spans="1:9" ht="15" customHeight="1" x14ac:dyDescent="0.35">
      <c r="A3385">
        <v>35036</v>
      </c>
      <c r="B3385" s="1" t="s">
        <v>8778</v>
      </c>
      <c r="C3385" s="1" t="s">
        <v>481</v>
      </c>
      <c r="D3385" t="s">
        <v>8779</v>
      </c>
      <c r="E3385" t="s">
        <v>7741</v>
      </c>
      <c r="F3385">
        <v>4</v>
      </c>
      <c r="G3385">
        <f t="shared" si="105"/>
        <v>4</v>
      </c>
      <c r="H3385" t="s">
        <v>2043</v>
      </c>
      <c r="I3385">
        <f t="shared" si="104"/>
        <v>2020</v>
      </c>
    </row>
    <row r="3386" spans="1:9" ht="15" customHeight="1" x14ac:dyDescent="0.35">
      <c r="A3386">
        <v>35034</v>
      </c>
      <c r="B3386" s="1" t="s">
        <v>2148</v>
      </c>
      <c r="C3386" s="1" t="s">
        <v>2149</v>
      </c>
      <c r="D3386" t="s">
        <v>8780</v>
      </c>
      <c r="E3386" t="s">
        <v>7982</v>
      </c>
      <c r="F3386">
        <v>3</v>
      </c>
      <c r="G3386">
        <f t="shared" si="105"/>
        <v>3</v>
      </c>
      <c r="H3386" t="s">
        <v>1454</v>
      </c>
      <c r="I3386">
        <f t="shared" si="104"/>
        <v>2021</v>
      </c>
    </row>
    <row r="3387" spans="1:9" ht="15" customHeight="1" x14ac:dyDescent="0.35">
      <c r="A3387">
        <v>35032</v>
      </c>
      <c r="B3387" s="1" t="s">
        <v>8781</v>
      </c>
      <c r="C3387" s="1" t="s">
        <v>8782</v>
      </c>
      <c r="D3387" t="s">
        <v>8783</v>
      </c>
      <c r="E3387" t="s">
        <v>8784</v>
      </c>
      <c r="F3387">
        <v>2</v>
      </c>
      <c r="G3387">
        <f t="shared" si="105"/>
        <v>2</v>
      </c>
      <c r="H3387" t="s">
        <v>2023</v>
      </c>
      <c r="I3387">
        <f t="shared" si="104"/>
        <v>2022</v>
      </c>
    </row>
    <row r="3388" spans="1:9" ht="15" customHeight="1" x14ac:dyDescent="0.35">
      <c r="A3388">
        <v>35030</v>
      </c>
      <c r="B3388" s="1" t="s">
        <v>603</v>
      </c>
      <c r="C3388" s="1" t="s">
        <v>604</v>
      </c>
      <c r="D3388" t="s">
        <v>8786</v>
      </c>
      <c r="E3388" t="s">
        <v>8787</v>
      </c>
      <c r="F3388">
        <v>3</v>
      </c>
      <c r="G3388">
        <f t="shared" si="105"/>
        <v>3</v>
      </c>
      <c r="H3388" t="s">
        <v>2023</v>
      </c>
      <c r="I3388">
        <f t="shared" si="104"/>
        <v>2021</v>
      </c>
    </row>
    <row r="3389" spans="1:9" ht="15" customHeight="1" x14ac:dyDescent="0.35">
      <c r="A3389">
        <v>35028</v>
      </c>
      <c r="B3389" s="1" t="s">
        <v>205</v>
      </c>
      <c r="C3389" s="1" t="s">
        <v>206</v>
      </c>
      <c r="D3389" t="s">
        <v>8788</v>
      </c>
      <c r="E3389" t="s">
        <v>8789</v>
      </c>
      <c r="F3389">
        <v>3</v>
      </c>
      <c r="G3389">
        <f t="shared" si="105"/>
        <v>3</v>
      </c>
      <c r="H3389" t="s">
        <v>2023</v>
      </c>
      <c r="I3389">
        <f t="shared" si="104"/>
        <v>2021</v>
      </c>
    </row>
    <row r="3390" spans="1:9" ht="15" customHeight="1" x14ac:dyDescent="0.35">
      <c r="A3390">
        <v>35026</v>
      </c>
      <c r="B3390" s="1" t="s">
        <v>805</v>
      </c>
      <c r="C3390" s="1" t="s">
        <v>402</v>
      </c>
      <c r="D3390" t="s">
        <v>8790</v>
      </c>
      <c r="E3390" t="s">
        <v>8791</v>
      </c>
      <c r="F3390">
        <v>2</v>
      </c>
      <c r="G3390">
        <f t="shared" si="105"/>
        <v>2</v>
      </c>
      <c r="H3390" t="s">
        <v>1454</v>
      </c>
      <c r="I3390">
        <f t="shared" si="104"/>
        <v>2022</v>
      </c>
    </row>
    <row r="3391" spans="1:9" ht="15" hidden="1" customHeight="1" x14ac:dyDescent="0.35">
      <c r="A3391">
        <v>35022</v>
      </c>
      <c r="B3391" s="1" t="s">
        <v>8792</v>
      </c>
      <c r="C3391" s="1" t="s">
        <v>798</v>
      </c>
      <c r="D3391" t="s">
        <v>8793</v>
      </c>
      <c r="E3391">
        <v>0</v>
      </c>
      <c r="F3391">
        <v>0</v>
      </c>
      <c r="G3391">
        <f t="shared" si="105"/>
        <v>0</v>
      </c>
      <c r="H3391">
        <v>0</v>
      </c>
      <c r="I3391">
        <f t="shared" si="104"/>
        <v>2024</v>
      </c>
    </row>
    <row r="3392" spans="1:9" ht="15" customHeight="1" x14ac:dyDescent="0.35">
      <c r="A3392">
        <v>35020</v>
      </c>
      <c r="B3392" s="1" t="s">
        <v>8794</v>
      </c>
      <c r="C3392" s="1" t="s">
        <v>8795</v>
      </c>
      <c r="D3392" t="s">
        <v>8796</v>
      </c>
      <c r="E3392" t="s">
        <v>8797</v>
      </c>
      <c r="F3392">
        <v>3</v>
      </c>
      <c r="G3392">
        <f t="shared" si="105"/>
        <v>3</v>
      </c>
      <c r="H3392" t="s">
        <v>1454</v>
      </c>
      <c r="I3392">
        <f t="shared" si="104"/>
        <v>2021</v>
      </c>
    </row>
    <row r="3393" spans="1:9" ht="15" customHeight="1" x14ac:dyDescent="0.35">
      <c r="A3393">
        <v>35018</v>
      </c>
      <c r="B3393" s="1" t="s">
        <v>8798</v>
      </c>
      <c r="C3393" s="1" t="s">
        <v>2253</v>
      </c>
      <c r="D3393" t="s">
        <v>8799</v>
      </c>
      <c r="E3393" t="s">
        <v>7720</v>
      </c>
      <c r="F3393">
        <v>3</v>
      </c>
      <c r="G3393">
        <f t="shared" si="105"/>
        <v>3</v>
      </c>
      <c r="H3393" t="s">
        <v>2023</v>
      </c>
      <c r="I3393">
        <f t="shared" si="104"/>
        <v>2021</v>
      </c>
    </row>
    <row r="3394" spans="1:9" ht="15" customHeight="1" x14ac:dyDescent="0.35">
      <c r="A3394">
        <v>35016</v>
      </c>
      <c r="B3394" s="1" t="s">
        <v>8800</v>
      </c>
      <c r="C3394" s="1" t="s">
        <v>1137</v>
      </c>
      <c r="D3394" t="s">
        <v>8801</v>
      </c>
      <c r="E3394" t="s">
        <v>8802</v>
      </c>
      <c r="F3394">
        <v>3</v>
      </c>
      <c r="G3394">
        <f t="shared" si="105"/>
        <v>3</v>
      </c>
      <c r="H3394" t="s">
        <v>1454</v>
      </c>
      <c r="I3394">
        <f t="shared" ref="I3394:I3457" si="106">YEAR(D3394)+4-G3394+IF(MONTH(D3394)&gt;=7,1,0)</f>
        <v>2021</v>
      </c>
    </row>
    <row r="3395" spans="1:9" ht="15" customHeight="1" x14ac:dyDescent="0.35">
      <c r="A3395">
        <v>35014</v>
      </c>
      <c r="B3395" s="1" t="s">
        <v>4376</v>
      </c>
      <c r="C3395" s="1" t="s">
        <v>707</v>
      </c>
      <c r="D3395" t="s">
        <v>8803</v>
      </c>
      <c r="E3395" t="s">
        <v>8804</v>
      </c>
      <c r="F3395">
        <v>2</v>
      </c>
      <c r="G3395">
        <f t="shared" ref="G3395:G3458" si="107">IF(ISNUMBER(SEARCH("1st Year",F3395)),1,IF(ISNUMBER(SEARCH("2nd Year",F3395)),2,IF(ISNUMBER(SEARCH("3rd Year",F3395)),3,IF(ISNUMBER(SEARCH("Final Year",F3395)),4, F3395))))</f>
        <v>2</v>
      </c>
      <c r="H3395" t="s">
        <v>2321</v>
      </c>
      <c r="I3395">
        <f t="shared" si="106"/>
        <v>2022</v>
      </c>
    </row>
    <row r="3396" spans="1:9" ht="15" customHeight="1" x14ac:dyDescent="0.35">
      <c r="A3396">
        <v>35012</v>
      </c>
      <c r="B3396" s="1" t="s">
        <v>1715</v>
      </c>
      <c r="C3396" s="1" t="s">
        <v>522</v>
      </c>
      <c r="D3396" t="s">
        <v>8806</v>
      </c>
      <c r="E3396" t="s">
        <v>8807</v>
      </c>
      <c r="F3396">
        <v>3</v>
      </c>
      <c r="G3396">
        <f t="shared" si="107"/>
        <v>3</v>
      </c>
      <c r="H3396" t="s">
        <v>1454</v>
      </c>
      <c r="I3396">
        <f t="shared" si="106"/>
        <v>2021</v>
      </c>
    </row>
    <row r="3397" spans="1:9" ht="15" hidden="1" customHeight="1" x14ac:dyDescent="0.35">
      <c r="A3397">
        <v>35010</v>
      </c>
      <c r="B3397" s="1" t="s">
        <v>7028</v>
      </c>
      <c r="C3397" s="1" t="s">
        <v>152</v>
      </c>
      <c r="D3397" t="s">
        <v>8809</v>
      </c>
      <c r="E3397">
        <v>0</v>
      </c>
      <c r="F3397">
        <v>0</v>
      </c>
      <c r="G3397">
        <f t="shared" si="107"/>
        <v>0</v>
      </c>
      <c r="H3397">
        <v>0</v>
      </c>
      <c r="I3397">
        <f t="shared" si="106"/>
        <v>2024</v>
      </c>
    </row>
    <row r="3398" spans="1:9" ht="15" customHeight="1" x14ac:dyDescent="0.35">
      <c r="A3398">
        <v>35008</v>
      </c>
      <c r="B3398" s="1" t="s">
        <v>3060</v>
      </c>
      <c r="C3398" s="1" t="s">
        <v>3061</v>
      </c>
      <c r="D3398" t="s">
        <v>8810</v>
      </c>
      <c r="E3398" t="s">
        <v>8811</v>
      </c>
      <c r="F3398">
        <v>3</v>
      </c>
      <c r="G3398">
        <f t="shared" si="107"/>
        <v>3</v>
      </c>
      <c r="H3398" t="s">
        <v>1454</v>
      </c>
      <c r="I3398">
        <f t="shared" si="106"/>
        <v>2021</v>
      </c>
    </row>
    <row r="3399" spans="1:9" ht="15" customHeight="1" x14ac:dyDescent="0.35">
      <c r="A3399">
        <v>35006</v>
      </c>
      <c r="B3399" s="1" t="s">
        <v>805</v>
      </c>
      <c r="C3399" s="1" t="s">
        <v>402</v>
      </c>
      <c r="D3399" t="s">
        <v>8812</v>
      </c>
      <c r="E3399" t="s">
        <v>8813</v>
      </c>
      <c r="F3399">
        <v>3</v>
      </c>
      <c r="G3399">
        <f t="shared" si="107"/>
        <v>3</v>
      </c>
      <c r="H3399" t="s">
        <v>1454</v>
      </c>
      <c r="I3399">
        <f t="shared" si="106"/>
        <v>2021</v>
      </c>
    </row>
    <row r="3400" spans="1:9" ht="15" customHeight="1" x14ac:dyDescent="0.35">
      <c r="A3400">
        <v>35004</v>
      </c>
      <c r="B3400" s="1" t="s">
        <v>199</v>
      </c>
      <c r="C3400" s="1" t="s">
        <v>200</v>
      </c>
      <c r="D3400" t="s">
        <v>8814</v>
      </c>
      <c r="E3400" t="s">
        <v>8815</v>
      </c>
      <c r="F3400">
        <v>3</v>
      </c>
      <c r="G3400">
        <f t="shared" si="107"/>
        <v>3</v>
      </c>
      <c r="H3400" t="s">
        <v>2023</v>
      </c>
      <c r="I3400">
        <f t="shared" si="106"/>
        <v>2021</v>
      </c>
    </row>
    <row r="3401" spans="1:9" ht="15" customHeight="1" x14ac:dyDescent="0.35">
      <c r="A3401">
        <v>35002</v>
      </c>
      <c r="B3401" s="1" t="s">
        <v>336</v>
      </c>
      <c r="C3401" s="1" t="s">
        <v>337</v>
      </c>
      <c r="D3401" t="s">
        <v>8816</v>
      </c>
      <c r="E3401" t="s">
        <v>8079</v>
      </c>
      <c r="F3401">
        <v>3</v>
      </c>
      <c r="G3401">
        <f t="shared" si="107"/>
        <v>3</v>
      </c>
      <c r="H3401" t="s">
        <v>1454</v>
      </c>
      <c r="I3401">
        <f t="shared" si="106"/>
        <v>2021</v>
      </c>
    </row>
    <row r="3402" spans="1:9" ht="15" hidden="1" customHeight="1" x14ac:dyDescent="0.35">
      <c r="A3402">
        <v>34998</v>
      </c>
      <c r="B3402" s="1" t="s">
        <v>8817</v>
      </c>
      <c r="C3402" s="1" t="s">
        <v>8818</v>
      </c>
      <c r="D3402" t="s">
        <v>8819</v>
      </c>
      <c r="E3402">
        <v>0</v>
      </c>
      <c r="F3402">
        <v>0</v>
      </c>
      <c r="G3402">
        <f t="shared" si="107"/>
        <v>0</v>
      </c>
      <c r="H3402">
        <v>0</v>
      </c>
      <c r="I3402">
        <f t="shared" si="106"/>
        <v>2024</v>
      </c>
    </row>
    <row r="3403" spans="1:9" ht="15" customHeight="1" x14ac:dyDescent="0.35">
      <c r="A3403">
        <v>34996</v>
      </c>
      <c r="B3403" s="1" t="s">
        <v>8820</v>
      </c>
      <c r="C3403" s="1" t="s">
        <v>8821</v>
      </c>
      <c r="D3403" t="s">
        <v>8822</v>
      </c>
      <c r="E3403" t="s">
        <v>1049</v>
      </c>
      <c r="F3403">
        <v>3</v>
      </c>
      <c r="G3403">
        <f t="shared" si="107"/>
        <v>3</v>
      </c>
      <c r="H3403" t="s">
        <v>8823</v>
      </c>
      <c r="I3403">
        <f t="shared" si="106"/>
        <v>2021</v>
      </c>
    </row>
    <row r="3404" spans="1:9" ht="15" customHeight="1" x14ac:dyDescent="0.35">
      <c r="A3404">
        <v>34994</v>
      </c>
      <c r="B3404" s="1" t="s">
        <v>8824</v>
      </c>
      <c r="C3404" s="1" t="s">
        <v>8825</v>
      </c>
      <c r="D3404" t="s">
        <v>8826</v>
      </c>
      <c r="E3404" t="s">
        <v>7877</v>
      </c>
      <c r="F3404">
        <v>3</v>
      </c>
      <c r="G3404">
        <f t="shared" si="107"/>
        <v>3</v>
      </c>
      <c r="H3404" t="s">
        <v>2023</v>
      </c>
      <c r="I3404">
        <f t="shared" si="106"/>
        <v>2021</v>
      </c>
    </row>
    <row r="3405" spans="1:9" ht="15" customHeight="1" x14ac:dyDescent="0.35">
      <c r="A3405">
        <v>34992</v>
      </c>
      <c r="B3405" s="1" t="s">
        <v>8827</v>
      </c>
      <c r="C3405" s="1" t="s">
        <v>8828</v>
      </c>
      <c r="D3405" t="s">
        <v>8829</v>
      </c>
      <c r="E3405" t="s">
        <v>7850</v>
      </c>
      <c r="F3405">
        <v>3</v>
      </c>
      <c r="G3405">
        <f t="shared" si="107"/>
        <v>3</v>
      </c>
      <c r="H3405" t="s">
        <v>7994</v>
      </c>
      <c r="I3405">
        <f t="shared" si="106"/>
        <v>2021</v>
      </c>
    </row>
    <row r="3406" spans="1:9" ht="15" customHeight="1" x14ac:dyDescent="0.35">
      <c r="A3406">
        <v>34990</v>
      </c>
      <c r="B3406" s="1" t="s">
        <v>58</v>
      </c>
      <c r="C3406" s="1" t="s">
        <v>59</v>
      </c>
      <c r="D3406" t="s">
        <v>8830</v>
      </c>
      <c r="E3406" t="s">
        <v>1340</v>
      </c>
      <c r="F3406">
        <v>4</v>
      </c>
      <c r="G3406">
        <f t="shared" si="107"/>
        <v>4</v>
      </c>
      <c r="H3406" t="s">
        <v>2023</v>
      </c>
      <c r="I3406">
        <f t="shared" si="106"/>
        <v>2020</v>
      </c>
    </row>
    <row r="3407" spans="1:9" ht="15" customHeight="1" x14ac:dyDescent="0.35">
      <c r="A3407">
        <v>34988</v>
      </c>
      <c r="B3407" s="1" t="s">
        <v>7253</v>
      </c>
      <c r="C3407" s="1" t="s">
        <v>111</v>
      </c>
      <c r="D3407" t="s">
        <v>8831</v>
      </c>
      <c r="E3407" t="s">
        <v>8832</v>
      </c>
      <c r="F3407">
        <v>3</v>
      </c>
      <c r="G3407">
        <f t="shared" si="107"/>
        <v>3</v>
      </c>
      <c r="H3407" t="s">
        <v>2023</v>
      </c>
      <c r="I3407">
        <f t="shared" si="106"/>
        <v>2021</v>
      </c>
    </row>
    <row r="3408" spans="1:9" ht="15" customHeight="1" x14ac:dyDescent="0.35">
      <c r="A3408">
        <v>34986</v>
      </c>
      <c r="B3408" s="1" t="s">
        <v>8834</v>
      </c>
      <c r="C3408" s="1" t="s">
        <v>3358</v>
      </c>
      <c r="D3408" t="s">
        <v>8835</v>
      </c>
      <c r="E3408" t="s">
        <v>8836</v>
      </c>
      <c r="F3408">
        <v>3</v>
      </c>
      <c r="G3408">
        <f t="shared" si="107"/>
        <v>3</v>
      </c>
      <c r="H3408" t="s">
        <v>1489</v>
      </c>
      <c r="I3408">
        <f t="shared" si="106"/>
        <v>2021</v>
      </c>
    </row>
    <row r="3409" spans="1:9" ht="15" customHeight="1" x14ac:dyDescent="0.35">
      <c r="A3409">
        <v>34984</v>
      </c>
      <c r="B3409" s="1" t="s">
        <v>372</v>
      </c>
      <c r="C3409" s="1" t="s">
        <v>373</v>
      </c>
      <c r="D3409" t="s">
        <v>8837</v>
      </c>
      <c r="E3409" t="s">
        <v>8838</v>
      </c>
      <c r="F3409">
        <v>3</v>
      </c>
      <c r="G3409">
        <f t="shared" si="107"/>
        <v>3</v>
      </c>
      <c r="H3409" t="s">
        <v>2321</v>
      </c>
      <c r="I3409">
        <f t="shared" si="106"/>
        <v>2021</v>
      </c>
    </row>
    <row r="3410" spans="1:9" ht="15" customHeight="1" x14ac:dyDescent="0.35">
      <c r="A3410">
        <v>34982</v>
      </c>
      <c r="B3410" s="1" t="s">
        <v>8839</v>
      </c>
      <c r="C3410" s="1" t="s">
        <v>8840</v>
      </c>
      <c r="D3410" t="s">
        <v>8841</v>
      </c>
      <c r="E3410" t="s">
        <v>8836</v>
      </c>
      <c r="F3410">
        <v>3</v>
      </c>
      <c r="G3410">
        <f t="shared" si="107"/>
        <v>3</v>
      </c>
      <c r="H3410" t="s">
        <v>2623</v>
      </c>
      <c r="I3410">
        <f t="shared" si="106"/>
        <v>2021</v>
      </c>
    </row>
    <row r="3411" spans="1:9" ht="15" customHeight="1" x14ac:dyDescent="0.35">
      <c r="A3411">
        <v>34980</v>
      </c>
      <c r="B3411" s="1" t="s">
        <v>2295</v>
      </c>
      <c r="C3411" s="1" t="s">
        <v>647</v>
      </c>
      <c r="D3411" t="s">
        <v>8842</v>
      </c>
      <c r="E3411" t="s">
        <v>8843</v>
      </c>
      <c r="F3411">
        <v>3</v>
      </c>
      <c r="G3411">
        <f t="shared" si="107"/>
        <v>3</v>
      </c>
      <c r="H3411" t="s">
        <v>2623</v>
      </c>
      <c r="I3411">
        <f t="shared" si="106"/>
        <v>2021</v>
      </c>
    </row>
    <row r="3412" spans="1:9" ht="15" customHeight="1" x14ac:dyDescent="0.35">
      <c r="A3412">
        <v>34978</v>
      </c>
      <c r="B3412" s="1" t="s">
        <v>174</v>
      </c>
      <c r="C3412" s="1" t="s">
        <v>175</v>
      </c>
      <c r="D3412" t="s">
        <v>8844</v>
      </c>
      <c r="E3412" t="s">
        <v>7786</v>
      </c>
      <c r="F3412">
        <v>2</v>
      </c>
      <c r="G3412">
        <f t="shared" si="107"/>
        <v>2</v>
      </c>
      <c r="H3412" t="s">
        <v>1454</v>
      </c>
      <c r="I3412">
        <f t="shared" si="106"/>
        <v>2022</v>
      </c>
    </row>
    <row r="3413" spans="1:9" ht="15" customHeight="1" x14ac:dyDescent="0.35">
      <c r="A3413">
        <v>34976</v>
      </c>
      <c r="B3413" s="1" t="s">
        <v>8845</v>
      </c>
      <c r="C3413" s="1" t="s">
        <v>8846</v>
      </c>
      <c r="D3413" t="s">
        <v>8847</v>
      </c>
      <c r="E3413" t="s">
        <v>8848</v>
      </c>
      <c r="F3413">
        <v>3</v>
      </c>
      <c r="G3413">
        <f t="shared" si="107"/>
        <v>3</v>
      </c>
      <c r="H3413" t="s">
        <v>1520</v>
      </c>
      <c r="I3413">
        <f t="shared" si="106"/>
        <v>2021</v>
      </c>
    </row>
    <row r="3414" spans="1:9" ht="15" customHeight="1" x14ac:dyDescent="0.35">
      <c r="A3414">
        <v>34974</v>
      </c>
      <c r="B3414" s="1" t="s">
        <v>199</v>
      </c>
      <c r="C3414" s="1" t="s">
        <v>200</v>
      </c>
      <c r="D3414" t="s">
        <v>8849</v>
      </c>
      <c r="E3414" t="s">
        <v>811</v>
      </c>
      <c r="F3414">
        <v>4</v>
      </c>
      <c r="G3414">
        <f t="shared" si="107"/>
        <v>4</v>
      </c>
      <c r="H3414" t="s">
        <v>2835</v>
      </c>
      <c r="I3414">
        <f t="shared" si="106"/>
        <v>2020</v>
      </c>
    </row>
    <row r="3415" spans="1:9" ht="15" hidden="1" customHeight="1" x14ac:dyDescent="0.35">
      <c r="A3415">
        <v>34972</v>
      </c>
      <c r="B3415" s="1" t="s">
        <v>216</v>
      </c>
      <c r="C3415" s="1" t="s">
        <v>217</v>
      </c>
      <c r="D3415" t="s">
        <v>8850</v>
      </c>
      <c r="E3415">
        <v>0</v>
      </c>
      <c r="F3415">
        <v>0</v>
      </c>
      <c r="G3415">
        <f t="shared" si="107"/>
        <v>0</v>
      </c>
      <c r="H3415">
        <v>0</v>
      </c>
      <c r="I3415">
        <f t="shared" si="106"/>
        <v>2024</v>
      </c>
    </row>
    <row r="3416" spans="1:9" ht="15" customHeight="1" x14ac:dyDescent="0.35">
      <c r="A3416">
        <v>34970</v>
      </c>
      <c r="B3416" s="1" t="s">
        <v>8851</v>
      </c>
      <c r="C3416" s="1" t="s">
        <v>8852</v>
      </c>
      <c r="D3416" t="s">
        <v>8853</v>
      </c>
      <c r="E3416" t="s">
        <v>1946</v>
      </c>
      <c r="F3416">
        <v>3</v>
      </c>
      <c r="G3416">
        <f t="shared" si="107"/>
        <v>3</v>
      </c>
      <c r="H3416" t="s">
        <v>1520</v>
      </c>
      <c r="I3416">
        <f t="shared" si="106"/>
        <v>2021</v>
      </c>
    </row>
    <row r="3417" spans="1:9" ht="15" hidden="1" customHeight="1" x14ac:dyDescent="0.35">
      <c r="A3417">
        <v>34968</v>
      </c>
      <c r="B3417" s="1" t="s">
        <v>14</v>
      </c>
      <c r="C3417" s="1" t="s">
        <v>15</v>
      </c>
      <c r="D3417" t="s">
        <v>8854</v>
      </c>
      <c r="E3417">
        <v>0</v>
      </c>
      <c r="F3417">
        <v>0</v>
      </c>
      <c r="G3417">
        <f t="shared" si="107"/>
        <v>0</v>
      </c>
      <c r="H3417">
        <v>0</v>
      </c>
      <c r="I3417">
        <f t="shared" si="106"/>
        <v>2024</v>
      </c>
    </row>
    <row r="3418" spans="1:9" ht="15" customHeight="1" x14ac:dyDescent="0.35">
      <c r="A3418">
        <v>34966</v>
      </c>
      <c r="B3418" s="1" t="s">
        <v>8855</v>
      </c>
      <c r="C3418" s="1" t="s">
        <v>8290</v>
      </c>
      <c r="D3418" t="s">
        <v>8856</v>
      </c>
      <c r="E3418" t="s">
        <v>8857</v>
      </c>
      <c r="F3418">
        <v>3</v>
      </c>
      <c r="G3418">
        <f t="shared" si="107"/>
        <v>3</v>
      </c>
      <c r="H3418" t="s">
        <v>1489</v>
      </c>
      <c r="I3418">
        <f t="shared" si="106"/>
        <v>2021</v>
      </c>
    </row>
    <row r="3419" spans="1:9" ht="15" customHeight="1" x14ac:dyDescent="0.35">
      <c r="A3419">
        <v>34964</v>
      </c>
      <c r="B3419" s="1" t="s">
        <v>3649</v>
      </c>
      <c r="C3419" s="1" t="s">
        <v>1865</v>
      </c>
      <c r="D3419" t="s">
        <v>8858</v>
      </c>
      <c r="E3419" t="s">
        <v>8859</v>
      </c>
      <c r="F3419">
        <v>3</v>
      </c>
      <c r="G3419">
        <f t="shared" si="107"/>
        <v>3</v>
      </c>
      <c r="H3419" t="s">
        <v>2623</v>
      </c>
      <c r="I3419">
        <f t="shared" si="106"/>
        <v>2021</v>
      </c>
    </row>
    <row r="3420" spans="1:9" ht="15" customHeight="1" x14ac:dyDescent="0.35">
      <c r="A3420">
        <v>34962</v>
      </c>
      <c r="B3420" s="1" t="s">
        <v>8860</v>
      </c>
      <c r="C3420" s="1" t="s">
        <v>8861</v>
      </c>
      <c r="D3420" t="s">
        <v>8862</v>
      </c>
      <c r="E3420" t="s">
        <v>7772</v>
      </c>
      <c r="F3420">
        <v>3</v>
      </c>
      <c r="G3420">
        <f t="shared" si="107"/>
        <v>3</v>
      </c>
      <c r="H3420" t="s">
        <v>2023</v>
      </c>
      <c r="I3420">
        <f t="shared" si="106"/>
        <v>2021</v>
      </c>
    </row>
    <row r="3421" spans="1:9" ht="15" customHeight="1" x14ac:dyDescent="0.35">
      <c r="A3421">
        <v>34960</v>
      </c>
      <c r="B3421" s="1" t="s">
        <v>2020</v>
      </c>
      <c r="C3421" s="1" t="s">
        <v>549</v>
      </c>
      <c r="D3421" t="s">
        <v>8863</v>
      </c>
      <c r="E3421" t="s">
        <v>8864</v>
      </c>
      <c r="F3421">
        <v>2</v>
      </c>
      <c r="G3421">
        <f t="shared" si="107"/>
        <v>2</v>
      </c>
      <c r="H3421" t="s">
        <v>1454</v>
      </c>
      <c r="I3421">
        <f t="shared" si="106"/>
        <v>2022</v>
      </c>
    </row>
    <row r="3422" spans="1:9" ht="15" customHeight="1" x14ac:dyDescent="0.35">
      <c r="A3422">
        <v>34958</v>
      </c>
      <c r="B3422" s="1" t="s">
        <v>8865</v>
      </c>
      <c r="C3422" s="1" t="s">
        <v>2388</v>
      </c>
      <c r="D3422" t="s">
        <v>8866</v>
      </c>
      <c r="E3422" t="s">
        <v>811</v>
      </c>
      <c r="F3422">
        <v>3</v>
      </c>
      <c r="G3422">
        <f t="shared" si="107"/>
        <v>3</v>
      </c>
      <c r="H3422" t="s">
        <v>1454</v>
      </c>
      <c r="I3422">
        <f t="shared" si="106"/>
        <v>2021</v>
      </c>
    </row>
    <row r="3423" spans="1:9" ht="15" customHeight="1" x14ac:dyDescent="0.35">
      <c r="A3423">
        <v>34956</v>
      </c>
      <c r="B3423" s="1" t="s">
        <v>8867</v>
      </c>
      <c r="C3423" s="1" t="s">
        <v>6965</v>
      </c>
      <c r="D3423" t="s">
        <v>8868</v>
      </c>
      <c r="E3423" t="s">
        <v>8869</v>
      </c>
      <c r="F3423">
        <v>1</v>
      </c>
      <c r="G3423">
        <f t="shared" si="107"/>
        <v>1</v>
      </c>
      <c r="H3423" t="s">
        <v>8870</v>
      </c>
      <c r="I3423">
        <f t="shared" si="106"/>
        <v>2023</v>
      </c>
    </row>
    <row r="3424" spans="1:9" ht="15" customHeight="1" x14ac:dyDescent="0.35">
      <c r="A3424">
        <v>34954</v>
      </c>
      <c r="B3424" s="1" t="s">
        <v>4000</v>
      </c>
      <c r="C3424" s="1" t="s">
        <v>4001</v>
      </c>
      <c r="D3424" t="s">
        <v>8871</v>
      </c>
      <c r="E3424" t="s">
        <v>811</v>
      </c>
      <c r="F3424">
        <v>3</v>
      </c>
      <c r="G3424">
        <f t="shared" si="107"/>
        <v>3</v>
      </c>
      <c r="H3424" t="s">
        <v>1454</v>
      </c>
      <c r="I3424">
        <f t="shared" si="106"/>
        <v>2021</v>
      </c>
    </row>
    <row r="3425" spans="1:9" ht="15" customHeight="1" x14ac:dyDescent="0.35">
      <c r="A3425">
        <v>34952</v>
      </c>
      <c r="B3425" s="1" t="s">
        <v>1611</v>
      </c>
      <c r="C3425" s="1" t="s">
        <v>556</v>
      </c>
      <c r="D3425" t="s">
        <v>8872</v>
      </c>
      <c r="E3425" t="s">
        <v>811</v>
      </c>
      <c r="F3425">
        <v>2</v>
      </c>
      <c r="G3425">
        <f t="shared" si="107"/>
        <v>2</v>
      </c>
      <c r="H3425" t="s">
        <v>1454</v>
      </c>
      <c r="I3425">
        <f t="shared" si="106"/>
        <v>2022</v>
      </c>
    </row>
    <row r="3426" spans="1:9" ht="15" customHeight="1" x14ac:dyDescent="0.35">
      <c r="A3426">
        <v>34950</v>
      </c>
      <c r="B3426" s="1" t="s">
        <v>3992</v>
      </c>
      <c r="C3426" s="1" t="s">
        <v>3993</v>
      </c>
      <c r="D3426" t="s">
        <v>8873</v>
      </c>
      <c r="E3426" t="s">
        <v>8874</v>
      </c>
      <c r="F3426">
        <v>3</v>
      </c>
      <c r="G3426">
        <f t="shared" si="107"/>
        <v>3</v>
      </c>
      <c r="H3426" t="s">
        <v>1454</v>
      </c>
      <c r="I3426">
        <f t="shared" si="106"/>
        <v>2021</v>
      </c>
    </row>
    <row r="3427" spans="1:9" ht="15" customHeight="1" x14ac:dyDescent="0.35">
      <c r="A3427">
        <v>34948</v>
      </c>
      <c r="B3427" s="1" t="s">
        <v>8875</v>
      </c>
      <c r="C3427" s="1" t="s">
        <v>8304</v>
      </c>
      <c r="D3427" t="s">
        <v>8876</v>
      </c>
      <c r="E3427" t="s">
        <v>8877</v>
      </c>
      <c r="F3427">
        <v>4</v>
      </c>
      <c r="G3427">
        <f t="shared" si="107"/>
        <v>4</v>
      </c>
      <c r="H3427" t="s">
        <v>2023</v>
      </c>
      <c r="I3427">
        <f t="shared" si="106"/>
        <v>2020</v>
      </c>
    </row>
    <row r="3428" spans="1:9" ht="15" customHeight="1" x14ac:dyDescent="0.35">
      <c r="A3428">
        <v>34946</v>
      </c>
      <c r="B3428" s="1" t="s">
        <v>8333</v>
      </c>
      <c r="C3428" s="1" t="s">
        <v>8334</v>
      </c>
      <c r="D3428" t="s">
        <v>8878</v>
      </c>
      <c r="E3428" t="s">
        <v>8879</v>
      </c>
      <c r="F3428">
        <v>4</v>
      </c>
      <c r="G3428">
        <f t="shared" si="107"/>
        <v>4</v>
      </c>
      <c r="H3428" t="s">
        <v>2321</v>
      </c>
      <c r="I3428">
        <f t="shared" si="106"/>
        <v>2020</v>
      </c>
    </row>
    <row r="3429" spans="1:9" ht="15" customHeight="1" x14ac:dyDescent="0.35">
      <c r="A3429">
        <v>34944</v>
      </c>
      <c r="B3429" s="1" t="s">
        <v>585</v>
      </c>
      <c r="C3429" s="1" t="s">
        <v>586</v>
      </c>
      <c r="D3429" t="s">
        <v>8880</v>
      </c>
      <c r="E3429" t="s">
        <v>8881</v>
      </c>
      <c r="F3429">
        <v>1</v>
      </c>
      <c r="G3429">
        <f t="shared" si="107"/>
        <v>1</v>
      </c>
      <c r="H3429" t="s">
        <v>1454</v>
      </c>
      <c r="I3429">
        <f t="shared" si="106"/>
        <v>2023</v>
      </c>
    </row>
    <row r="3430" spans="1:9" ht="15" hidden="1" customHeight="1" x14ac:dyDescent="0.35">
      <c r="A3430">
        <v>34942</v>
      </c>
      <c r="B3430" s="1" t="s">
        <v>1129</v>
      </c>
      <c r="C3430" s="1" t="s">
        <v>37</v>
      </c>
      <c r="D3430" t="s">
        <v>8882</v>
      </c>
      <c r="E3430">
        <v>0</v>
      </c>
      <c r="F3430">
        <v>0</v>
      </c>
      <c r="G3430">
        <f t="shared" si="107"/>
        <v>0</v>
      </c>
      <c r="H3430">
        <v>0</v>
      </c>
      <c r="I3430">
        <f t="shared" si="106"/>
        <v>2024</v>
      </c>
    </row>
    <row r="3431" spans="1:9" ht="15" customHeight="1" x14ac:dyDescent="0.35">
      <c r="A3431">
        <v>34940</v>
      </c>
      <c r="B3431" s="1" t="s">
        <v>8883</v>
      </c>
      <c r="C3431" s="1" t="s">
        <v>8884</v>
      </c>
      <c r="D3431" t="s">
        <v>8885</v>
      </c>
      <c r="E3431" t="s">
        <v>8886</v>
      </c>
      <c r="F3431">
        <v>3</v>
      </c>
      <c r="G3431">
        <f t="shared" si="107"/>
        <v>3</v>
      </c>
      <c r="H3431" t="s">
        <v>4052</v>
      </c>
      <c r="I3431">
        <f t="shared" si="106"/>
        <v>2021</v>
      </c>
    </row>
    <row r="3432" spans="1:9" ht="15" customHeight="1" x14ac:dyDescent="0.35">
      <c r="A3432">
        <v>34938</v>
      </c>
      <c r="B3432" s="1" t="s">
        <v>8887</v>
      </c>
      <c r="C3432" s="1" t="s">
        <v>8888</v>
      </c>
      <c r="D3432" t="s">
        <v>8889</v>
      </c>
      <c r="E3432" t="s">
        <v>811</v>
      </c>
      <c r="F3432">
        <v>3</v>
      </c>
      <c r="G3432">
        <f t="shared" si="107"/>
        <v>3</v>
      </c>
      <c r="H3432" t="s">
        <v>1454</v>
      </c>
      <c r="I3432">
        <f t="shared" si="106"/>
        <v>2021</v>
      </c>
    </row>
    <row r="3433" spans="1:9" ht="15" hidden="1" customHeight="1" x14ac:dyDescent="0.35">
      <c r="A3433">
        <v>34936</v>
      </c>
      <c r="B3433" s="1" t="s">
        <v>2142</v>
      </c>
      <c r="C3433" s="1" t="s">
        <v>1732</v>
      </c>
      <c r="D3433" t="s">
        <v>8890</v>
      </c>
      <c r="E3433">
        <v>0</v>
      </c>
      <c r="F3433">
        <v>0</v>
      </c>
      <c r="G3433">
        <f t="shared" si="107"/>
        <v>0</v>
      </c>
      <c r="H3433">
        <v>0</v>
      </c>
      <c r="I3433">
        <f t="shared" si="106"/>
        <v>2024</v>
      </c>
    </row>
    <row r="3434" spans="1:9" ht="15" customHeight="1" x14ac:dyDescent="0.35">
      <c r="A3434">
        <v>34934</v>
      </c>
      <c r="B3434" s="1" t="s">
        <v>209</v>
      </c>
      <c r="C3434" s="1" t="s">
        <v>210</v>
      </c>
      <c r="D3434" t="s">
        <v>8891</v>
      </c>
      <c r="E3434" t="s">
        <v>7796</v>
      </c>
      <c r="F3434">
        <v>3</v>
      </c>
      <c r="G3434">
        <f t="shared" si="107"/>
        <v>3</v>
      </c>
      <c r="H3434" t="s">
        <v>2023</v>
      </c>
      <c r="I3434">
        <f t="shared" si="106"/>
        <v>2021</v>
      </c>
    </row>
    <row r="3435" spans="1:9" ht="15" customHeight="1" x14ac:dyDescent="0.35">
      <c r="A3435">
        <v>34932</v>
      </c>
      <c r="B3435" s="1" t="s">
        <v>8892</v>
      </c>
      <c r="C3435" s="1" t="s">
        <v>8893</v>
      </c>
      <c r="D3435" t="s">
        <v>8894</v>
      </c>
      <c r="E3435" t="s">
        <v>7903</v>
      </c>
      <c r="F3435">
        <v>3</v>
      </c>
      <c r="G3435">
        <f t="shared" si="107"/>
        <v>3</v>
      </c>
      <c r="H3435" t="s">
        <v>8895</v>
      </c>
      <c r="I3435">
        <f t="shared" si="106"/>
        <v>2021</v>
      </c>
    </row>
    <row r="3436" spans="1:9" ht="15" customHeight="1" x14ac:dyDescent="0.35">
      <c r="A3436">
        <v>34930</v>
      </c>
      <c r="B3436" s="1" t="s">
        <v>560</v>
      </c>
      <c r="C3436" s="1" t="s">
        <v>502</v>
      </c>
      <c r="D3436" t="s">
        <v>8896</v>
      </c>
      <c r="E3436" t="s">
        <v>8897</v>
      </c>
      <c r="F3436">
        <v>3</v>
      </c>
      <c r="G3436">
        <f t="shared" si="107"/>
        <v>3</v>
      </c>
      <c r="H3436" t="s">
        <v>2023</v>
      </c>
      <c r="I3436">
        <f t="shared" si="106"/>
        <v>2021</v>
      </c>
    </row>
    <row r="3437" spans="1:9" ht="15" customHeight="1" x14ac:dyDescent="0.35">
      <c r="A3437">
        <v>34928</v>
      </c>
      <c r="B3437" s="1" t="s">
        <v>1794</v>
      </c>
      <c r="C3437" s="1" t="s">
        <v>1795</v>
      </c>
      <c r="D3437" t="s">
        <v>8899</v>
      </c>
      <c r="E3437" t="s">
        <v>8900</v>
      </c>
      <c r="F3437">
        <v>4</v>
      </c>
      <c r="G3437">
        <f t="shared" si="107"/>
        <v>4</v>
      </c>
      <c r="H3437" t="s">
        <v>8901</v>
      </c>
      <c r="I3437">
        <f t="shared" si="106"/>
        <v>2020</v>
      </c>
    </row>
    <row r="3438" spans="1:9" ht="15" hidden="1" customHeight="1" x14ac:dyDescent="0.35">
      <c r="A3438">
        <v>34926</v>
      </c>
      <c r="B3438" s="1" t="s">
        <v>8902</v>
      </c>
      <c r="C3438" s="1" t="s">
        <v>2221</v>
      </c>
      <c r="D3438" t="s">
        <v>8903</v>
      </c>
      <c r="E3438">
        <v>0</v>
      </c>
      <c r="F3438">
        <v>0</v>
      </c>
      <c r="G3438">
        <f t="shared" si="107"/>
        <v>0</v>
      </c>
      <c r="H3438">
        <v>0</v>
      </c>
      <c r="I3438">
        <f t="shared" si="106"/>
        <v>2024</v>
      </c>
    </row>
    <row r="3439" spans="1:9" ht="15" hidden="1" customHeight="1" x14ac:dyDescent="0.35">
      <c r="A3439">
        <v>34924</v>
      </c>
      <c r="B3439" s="1" t="s">
        <v>8904</v>
      </c>
      <c r="C3439" s="1" t="s">
        <v>8905</v>
      </c>
      <c r="D3439" t="s">
        <v>8906</v>
      </c>
      <c r="E3439">
        <v>0</v>
      </c>
      <c r="F3439">
        <v>0</v>
      </c>
      <c r="G3439">
        <f t="shared" si="107"/>
        <v>0</v>
      </c>
      <c r="H3439">
        <v>0</v>
      </c>
      <c r="I3439">
        <f t="shared" si="106"/>
        <v>2024</v>
      </c>
    </row>
    <row r="3440" spans="1:9" ht="15" customHeight="1" x14ac:dyDescent="0.35">
      <c r="A3440">
        <v>34922</v>
      </c>
      <c r="B3440" s="1" t="s">
        <v>8907</v>
      </c>
      <c r="C3440" s="1" t="s">
        <v>8908</v>
      </c>
      <c r="D3440" t="s">
        <v>8909</v>
      </c>
      <c r="E3440" t="s">
        <v>8910</v>
      </c>
      <c r="F3440">
        <v>4</v>
      </c>
      <c r="G3440">
        <f t="shared" si="107"/>
        <v>4</v>
      </c>
      <c r="H3440" t="s">
        <v>1454</v>
      </c>
      <c r="I3440">
        <f t="shared" si="106"/>
        <v>2020</v>
      </c>
    </row>
    <row r="3441" spans="1:9" ht="15" customHeight="1" x14ac:dyDescent="0.35">
      <c r="A3441">
        <v>34920</v>
      </c>
      <c r="B3441" s="1" t="s">
        <v>3040</v>
      </c>
      <c r="C3441" s="1" t="s">
        <v>3041</v>
      </c>
      <c r="D3441" t="s">
        <v>8911</v>
      </c>
      <c r="E3441" t="s">
        <v>7728</v>
      </c>
      <c r="F3441">
        <v>2</v>
      </c>
      <c r="G3441">
        <f t="shared" si="107"/>
        <v>2</v>
      </c>
      <c r="H3441" t="s">
        <v>2321</v>
      </c>
      <c r="I3441">
        <f t="shared" si="106"/>
        <v>2022</v>
      </c>
    </row>
    <row r="3442" spans="1:9" ht="15" customHeight="1" x14ac:dyDescent="0.35">
      <c r="A3442">
        <v>34918</v>
      </c>
      <c r="B3442" s="1" t="s">
        <v>3543</v>
      </c>
      <c r="C3442" s="1" t="s">
        <v>3544</v>
      </c>
      <c r="D3442" t="s">
        <v>8912</v>
      </c>
      <c r="E3442" t="s">
        <v>8913</v>
      </c>
      <c r="F3442">
        <v>3</v>
      </c>
      <c r="G3442">
        <f t="shared" si="107"/>
        <v>3</v>
      </c>
      <c r="H3442" t="s">
        <v>2321</v>
      </c>
      <c r="I3442">
        <f t="shared" si="106"/>
        <v>2021</v>
      </c>
    </row>
    <row r="3443" spans="1:9" ht="15" customHeight="1" x14ac:dyDescent="0.35">
      <c r="A3443">
        <v>34916</v>
      </c>
      <c r="B3443" s="1" t="s">
        <v>8914</v>
      </c>
      <c r="C3443" s="1" t="s">
        <v>8915</v>
      </c>
      <c r="D3443" t="s">
        <v>8916</v>
      </c>
      <c r="E3443" t="s">
        <v>8917</v>
      </c>
      <c r="F3443">
        <v>3</v>
      </c>
      <c r="G3443">
        <f t="shared" si="107"/>
        <v>3</v>
      </c>
      <c r="H3443" t="s">
        <v>2326</v>
      </c>
      <c r="I3443">
        <f t="shared" si="106"/>
        <v>2021</v>
      </c>
    </row>
    <row r="3444" spans="1:9" ht="15" customHeight="1" x14ac:dyDescent="0.35">
      <c r="A3444">
        <v>34914</v>
      </c>
      <c r="B3444" s="1" t="s">
        <v>283</v>
      </c>
      <c r="C3444" s="1" t="s">
        <v>284</v>
      </c>
      <c r="D3444" t="s">
        <v>8918</v>
      </c>
      <c r="E3444" t="s">
        <v>1309</v>
      </c>
      <c r="F3444">
        <v>3</v>
      </c>
      <c r="G3444">
        <f t="shared" si="107"/>
        <v>3</v>
      </c>
      <c r="H3444" t="s">
        <v>1454</v>
      </c>
      <c r="I3444">
        <f t="shared" si="106"/>
        <v>2021</v>
      </c>
    </row>
    <row r="3445" spans="1:9" ht="15" customHeight="1" x14ac:dyDescent="0.35">
      <c r="A3445">
        <v>34912</v>
      </c>
      <c r="B3445" s="1" t="s">
        <v>8919</v>
      </c>
      <c r="C3445" s="1" t="s">
        <v>8920</v>
      </c>
      <c r="D3445" t="s">
        <v>8921</v>
      </c>
      <c r="E3445" t="s">
        <v>8922</v>
      </c>
      <c r="F3445">
        <v>1</v>
      </c>
      <c r="G3445">
        <f t="shared" si="107"/>
        <v>1</v>
      </c>
      <c r="H3445" t="s">
        <v>1454</v>
      </c>
      <c r="I3445">
        <f t="shared" si="106"/>
        <v>2023</v>
      </c>
    </row>
    <row r="3446" spans="1:9" ht="15" customHeight="1" x14ac:dyDescent="0.35">
      <c r="A3446">
        <v>34910</v>
      </c>
      <c r="B3446" s="1" t="s">
        <v>8923</v>
      </c>
      <c r="C3446" s="1" t="s">
        <v>1428</v>
      </c>
      <c r="D3446" t="s">
        <v>8924</v>
      </c>
      <c r="E3446" t="s">
        <v>8925</v>
      </c>
      <c r="F3446">
        <v>3</v>
      </c>
      <c r="G3446">
        <f t="shared" si="107"/>
        <v>3</v>
      </c>
      <c r="H3446" t="s">
        <v>2023</v>
      </c>
      <c r="I3446">
        <f t="shared" si="106"/>
        <v>2021</v>
      </c>
    </row>
    <row r="3447" spans="1:9" ht="15" customHeight="1" x14ac:dyDescent="0.35">
      <c r="A3447">
        <v>34908</v>
      </c>
      <c r="B3447" s="1" t="s">
        <v>21</v>
      </c>
      <c r="C3447" s="1" t="s">
        <v>22</v>
      </c>
      <c r="D3447" t="s">
        <v>8926</v>
      </c>
      <c r="E3447" t="s">
        <v>7846</v>
      </c>
      <c r="F3447">
        <v>2</v>
      </c>
      <c r="G3447">
        <f t="shared" si="107"/>
        <v>2</v>
      </c>
      <c r="H3447" t="s">
        <v>1454</v>
      </c>
      <c r="I3447">
        <f t="shared" si="106"/>
        <v>2022</v>
      </c>
    </row>
    <row r="3448" spans="1:9" ht="15" customHeight="1" x14ac:dyDescent="0.35">
      <c r="A3448">
        <v>34906</v>
      </c>
      <c r="B3448" s="1" t="s">
        <v>8927</v>
      </c>
      <c r="C3448" s="1" t="s">
        <v>8928</v>
      </c>
      <c r="D3448" t="s">
        <v>8929</v>
      </c>
      <c r="E3448" t="s">
        <v>8879</v>
      </c>
      <c r="F3448">
        <v>2</v>
      </c>
      <c r="G3448">
        <f t="shared" si="107"/>
        <v>2</v>
      </c>
      <c r="H3448" t="s">
        <v>1454</v>
      </c>
      <c r="I3448">
        <f t="shared" si="106"/>
        <v>2022</v>
      </c>
    </row>
    <row r="3449" spans="1:9" ht="15" customHeight="1" x14ac:dyDescent="0.35">
      <c r="A3449">
        <v>34904</v>
      </c>
      <c r="B3449" s="1" t="s">
        <v>8930</v>
      </c>
      <c r="C3449" s="1" t="s">
        <v>453</v>
      </c>
      <c r="D3449" t="s">
        <v>8931</v>
      </c>
      <c r="E3449" t="s">
        <v>8247</v>
      </c>
      <c r="F3449">
        <v>2</v>
      </c>
      <c r="G3449">
        <f t="shared" si="107"/>
        <v>2</v>
      </c>
      <c r="H3449" t="s">
        <v>1454</v>
      </c>
      <c r="I3449">
        <f t="shared" si="106"/>
        <v>2022</v>
      </c>
    </row>
    <row r="3450" spans="1:9" ht="15" hidden="1" customHeight="1" x14ac:dyDescent="0.35">
      <c r="A3450">
        <v>34902</v>
      </c>
      <c r="B3450" s="1" t="s">
        <v>1549</v>
      </c>
      <c r="C3450" s="1" t="s">
        <v>1550</v>
      </c>
      <c r="D3450" t="s">
        <v>8932</v>
      </c>
      <c r="E3450">
        <v>0</v>
      </c>
      <c r="F3450">
        <v>0</v>
      </c>
      <c r="G3450">
        <f t="shared" si="107"/>
        <v>0</v>
      </c>
      <c r="H3450">
        <v>0</v>
      </c>
      <c r="I3450">
        <f t="shared" si="106"/>
        <v>2024</v>
      </c>
    </row>
    <row r="3451" spans="1:9" ht="15" hidden="1" customHeight="1" x14ac:dyDescent="0.35">
      <c r="A3451">
        <v>34900</v>
      </c>
      <c r="B3451" s="1" t="s">
        <v>2145</v>
      </c>
      <c r="C3451" s="1" t="s">
        <v>2146</v>
      </c>
      <c r="D3451" t="s">
        <v>8933</v>
      </c>
      <c r="E3451">
        <v>0</v>
      </c>
      <c r="F3451">
        <v>0</v>
      </c>
      <c r="G3451">
        <f t="shared" si="107"/>
        <v>0</v>
      </c>
      <c r="H3451">
        <v>0</v>
      </c>
      <c r="I3451">
        <f t="shared" si="106"/>
        <v>2024</v>
      </c>
    </row>
    <row r="3452" spans="1:9" ht="15" customHeight="1" x14ac:dyDescent="0.35">
      <c r="A3452">
        <v>34898</v>
      </c>
      <c r="B3452" s="1" t="s">
        <v>862</v>
      </c>
      <c r="C3452" s="1" t="s">
        <v>863</v>
      </c>
      <c r="D3452" t="s">
        <v>8934</v>
      </c>
      <c r="E3452" t="s">
        <v>8935</v>
      </c>
      <c r="F3452">
        <v>3</v>
      </c>
      <c r="G3452">
        <f t="shared" si="107"/>
        <v>3</v>
      </c>
      <c r="H3452" t="s">
        <v>1454</v>
      </c>
      <c r="I3452">
        <f t="shared" si="106"/>
        <v>2021</v>
      </c>
    </row>
    <row r="3453" spans="1:9" ht="15" customHeight="1" x14ac:dyDescent="0.35">
      <c r="A3453">
        <v>34896</v>
      </c>
      <c r="B3453" s="1" t="s">
        <v>603</v>
      </c>
      <c r="C3453" s="1" t="s">
        <v>604</v>
      </c>
      <c r="D3453" t="s">
        <v>8936</v>
      </c>
      <c r="E3453" t="s">
        <v>8937</v>
      </c>
      <c r="F3453">
        <v>2</v>
      </c>
      <c r="G3453">
        <f t="shared" si="107"/>
        <v>2</v>
      </c>
      <c r="H3453" t="s">
        <v>1454</v>
      </c>
      <c r="I3453">
        <f t="shared" si="106"/>
        <v>2022</v>
      </c>
    </row>
    <row r="3454" spans="1:9" ht="15" customHeight="1" x14ac:dyDescent="0.35">
      <c r="A3454">
        <v>34894</v>
      </c>
      <c r="B3454" s="1" t="s">
        <v>8938</v>
      </c>
      <c r="C3454" s="1" t="s">
        <v>8939</v>
      </c>
      <c r="D3454" t="s">
        <v>8940</v>
      </c>
      <c r="E3454" t="s">
        <v>8941</v>
      </c>
      <c r="F3454">
        <v>3</v>
      </c>
      <c r="G3454">
        <f t="shared" si="107"/>
        <v>3</v>
      </c>
      <c r="H3454" t="s">
        <v>2321</v>
      </c>
      <c r="I3454">
        <f t="shared" si="106"/>
        <v>2021</v>
      </c>
    </row>
    <row r="3455" spans="1:9" ht="15" customHeight="1" x14ac:dyDescent="0.35">
      <c r="A3455">
        <v>34892</v>
      </c>
      <c r="B3455" s="1" t="s">
        <v>7811</v>
      </c>
      <c r="C3455" s="1" t="s">
        <v>537</v>
      </c>
      <c r="D3455" t="s">
        <v>8942</v>
      </c>
      <c r="E3455" t="s">
        <v>8943</v>
      </c>
      <c r="F3455">
        <v>2</v>
      </c>
      <c r="G3455">
        <f t="shared" si="107"/>
        <v>2</v>
      </c>
      <c r="H3455" t="s">
        <v>1454</v>
      </c>
      <c r="I3455">
        <f t="shared" si="106"/>
        <v>2022</v>
      </c>
    </row>
    <row r="3456" spans="1:9" ht="15" customHeight="1" x14ac:dyDescent="0.35">
      <c r="A3456">
        <v>34890</v>
      </c>
      <c r="B3456" s="1" t="s">
        <v>8944</v>
      </c>
      <c r="C3456" s="1" t="s">
        <v>8945</v>
      </c>
      <c r="D3456" t="s">
        <v>8946</v>
      </c>
      <c r="E3456" t="s">
        <v>8947</v>
      </c>
      <c r="F3456">
        <v>3</v>
      </c>
      <c r="G3456">
        <f t="shared" si="107"/>
        <v>3</v>
      </c>
      <c r="H3456" t="s">
        <v>2023</v>
      </c>
      <c r="I3456">
        <f t="shared" si="106"/>
        <v>2021</v>
      </c>
    </row>
    <row r="3457" spans="1:9" ht="15" customHeight="1" x14ac:dyDescent="0.35">
      <c r="A3457">
        <v>34888</v>
      </c>
      <c r="B3457" s="1" t="s">
        <v>582</v>
      </c>
      <c r="C3457" s="1" t="s">
        <v>583</v>
      </c>
      <c r="D3457" t="s">
        <v>8948</v>
      </c>
      <c r="E3457" t="s">
        <v>1346</v>
      </c>
      <c r="F3457">
        <v>4</v>
      </c>
      <c r="G3457">
        <f t="shared" si="107"/>
        <v>4</v>
      </c>
      <c r="H3457" t="s">
        <v>2023</v>
      </c>
      <c r="I3457">
        <f t="shared" si="106"/>
        <v>2020</v>
      </c>
    </row>
    <row r="3458" spans="1:9" ht="15" customHeight="1" x14ac:dyDescent="0.35">
      <c r="A3458">
        <v>34886</v>
      </c>
      <c r="B3458" s="1" t="s">
        <v>2020</v>
      </c>
      <c r="C3458" s="1" t="s">
        <v>549</v>
      </c>
      <c r="D3458" t="s">
        <v>8949</v>
      </c>
      <c r="E3458" t="s">
        <v>8950</v>
      </c>
      <c r="F3458">
        <v>4</v>
      </c>
      <c r="G3458">
        <f t="shared" si="107"/>
        <v>4</v>
      </c>
      <c r="H3458" t="s">
        <v>2023</v>
      </c>
      <c r="I3458">
        <f t="shared" ref="I3458:I3521" si="108">YEAR(D3458)+4-G3458+IF(MONTH(D3458)&gt;=7,1,0)</f>
        <v>2020</v>
      </c>
    </row>
    <row r="3459" spans="1:9" ht="15" customHeight="1" x14ac:dyDescent="0.35">
      <c r="A3459">
        <v>34884</v>
      </c>
      <c r="B3459" s="1" t="s">
        <v>4049</v>
      </c>
      <c r="C3459" s="1" t="s">
        <v>4050</v>
      </c>
      <c r="D3459" t="s">
        <v>8952</v>
      </c>
      <c r="E3459" t="s">
        <v>8953</v>
      </c>
      <c r="F3459">
        <v>3</v>
      </c>
      <c r="G3459">
        <f t="shared" ref="G3459:G3522" si="109">IF(ISNUMBER(SEARCH("1st Year",F3459)),1,IF(ISNUMBER(SEARCH("2nd Year",F3459)),2,IF(ISNUMBER(SEARCH("3rd Year",F3459)),3,IF(ISNUMBER(SEARCH("Final Year",F3459)),4, F3459))))</f>
        <v>3</v>
      </c>
      <c r="H3459" t="s">
        <v>2023</v>
      </c>
      <c r="I3459">
        <f t="shared" si="108"/>
        <v>2021</v>
      </c>
    </row>
    <row r="3460" spans="1:9" ht="15" customHeight="1" x14ac:dyDescent="0.35">
      <c r="A3460">
        <v>34882</v>
      </c>
      <c r="B3460" s="1" t="s">
        <v>4049</v>
      </c>
      <c r="C3460" s="1" t="s">
        <v>4050</v>
      </c>
      <c r="D3460" t="s">
        <v>8954</v>
      </c>
      <c r="E3460" t="s">
        <v>8955</v>
      </c>
      <c r="F3460">
        <v>3</v>
      </c>
      <c r="G3460">
        <f t="shared" si="109"/>
        <v>3</v>
      </c>
      <c r="H3460" t="s">
        <v>2023</v>
      </c>
      <c r="I3460">
        <f t="shared" si="108"/>
        <v>2021</v>
      </c>
    </row>
    <row r="3461" spans="1:9" ht="15" customHeight="1" x14ac:dyDescent="0.35">
      <c r="A3461">
        <v>34880</v>
      </c>
      <c r="B3461" s="1" t="s">
        <v>8956</v>
      </c>
      <c r="C3461" s="1" t="s">
        <v>3857</v>
      </c>
      <c r="D3461" t="s">
        <v>8957</v>
      </c>
      <c r="E3461" t="s">
        <v>8079</v>
      </c>
      <c r="F3461">
        <v>3</v>
      </c>
      <c r="G3461">
        <f t="shared" si="109"/>
        <v>3</v>
      </c>
      <c r="H3461" t="s">
        <v>1454</v>
      </c>
      <c r="I3461">
        <f t="shared" si="108"/>
        <v>2021</v>
      </c>
    </row>
    <row r="3462" spans="1:9" ht="15" hidden="1" customHeight="1" x14ac:dyDescent="0.35">
      <c r="A3462">
        <v>34878</v>
      </c>
      <c r="B3462" s="1" t="s">
        <v>8958</v>
      </c>
      <c r="C3462" s="1" t="s">
        <v>1795</v>
      </c>
      <c r="D3462" t="s">
        <v>8959</v>
      </c>
      <c r="E3462">
        <v>0</v>
      </c>
      <c r="F3462">
        <v>0</v>
      </c>
      <c r="G3462">
        <f t="shared" si="109"/>
        <v>0</v>
      </c>
      <c r="H3462">
        <v>0</v>
      </c>
      <c r="I3462">
        <f t="shared" si="108"/>
        <v>2024</v>
      </c>
    </row>
    <row r="3463" spans="1:9" ht="15" customHeight="1" x14ac:dyDescent="0.35">
      <c r="A3463">
        <v>34876</v>
      </c>
      <c r="B3463" s="1" t="s">
        <v>6958</v>
      </c>
      <c r="C3463" s="1" t="s">
        <v>6959</v>
      </c>
      <c r="D3463" t="s">
        <v>8960</v>
      </c>
      <c r="E3463" t="s">
        <v>811</v>
      </c>
      <c r="F3463">
        <v>2</v>
      </c>
      <c r="G3463">
        <f t="shared" si="109"/>
        <v>2</v>
      </c>
      <c r="H3463" t="s">
        <v>1454</v>
      </c>
      <c r="I3463">
        <f t="shared" si="108"/>
        <v>2022</v>
      </c>
    </row>
    <row r="3464" spans="1:9" ht="15" customHeight="1" x14ac:dyDescent="0.35">
      <c r="A3464">
        <v>34874</v>
      </c>
      <c r="B3464" s="1" t="s">
        <v>268</v>
      </c>
      <c r="C3464" s="1" t="s">
        <v>269</v>
      </c>
      <c r="D3464" t="s">
        <v>8961</v>
      </c>
      <c r="E3464" t="s">
        <v>8962</v>
      </c>
      <c r="F3464">
        <v>3</v>
      </c>
      <c r="G3464">
        <f t="shared" si="109"/>
        <v>3</v>
      </c>
      <c r="H3464" t="s">
        <v>1454</v>
      </c>
      <c r="I3464">
        <f t="shared" si="108"/>
        <v>2021</v>
      </c>
    </row>
    <row r="3465" spans="1:9" ht="15" customHeight="1" x14ac:dyDescent="0.35">
      <c r="A3465">
        <v>34872</v>
      </c>
      <c r="B3465" s="1" t="s">
        <v>2458</v>
      </c>
      <c r="C3465" s="1" t="s">
        <v>1089</v>
      </c>
      <c r="D3465" t="s">
        <v>8963</v>
      </c>
      <c r="E3465" t="s">
        <v>8964</v>
      </c>
      <c r="F3465">
        <v>2</v>
      </c>
      <c r="G3465">
        <f t="shared" si="109"/>
        <v>2</v>
      </c>
      <c r="H3465" t="s">
        <v>1454</v>
      </c>
      <c r="I3465">
        <f t="shared" si="108"/>
        <v>2022</v>
      </c>
    </row>
    <row r="3466" spans="1:9" ht="15" customHeight="1" x14ac:dyDescent="0.35">
      <c r="A3466">
        <v>34870</v>
      </c>
      <c r="B3466" s="1" t="s">
        <v>813</v>
      </c>
      <c r="C3466" s="1" t="s">
        <v>814</v>
      </c>
      <c r="D3466" t="s">
        <v>8965</v>
      </c>
      <c r="E3466" t="s">
        <v>8079</v>
      </c>
      <c r="F3466">
        <v>3</v>
      </c>
      <c r="G3466">
        <f t="shared" si="109"/>
        <v>3</v>
      </c>
      <c r="H3466" t="s">
        <v>1454</v>
      </c>
      <c r="I3466">
        <f t="shared" si="108"/>
        <v>2021</v>
      </c>
    </row>
    <row r="3467" spans="1:9" ht="15" customHeight="1" x14ac:dyDescent="0.35">
      <c r="A3467">
        <v>34868</v>
      </c>
      <c r="B3467" s="1" t="s">
        <v>2060</v>
      </c>
      <c r="C3467" s="1" t="s">
        <v>2061</v>
      </c>
      <c r="D3467" t="s">
        <v>8966</v>
      </c>
      <c r="E3467" t="s">
        <v>8967</v>
      </c>
      <c r="F3467">
        <v>3</v>
      </c>
      <c r="G3467">
        <f t="shared" si="109"/>
        <v>3</v>
      </c>
      <c r="H3467" t="s">
        <v>2023</v>
      </c>
      <c r="I3467">
        <f t="shared" si="108"/>
        <v>2021</v>
      </c>
    </row>
    <row r="3468" spans="1:9" ht="15" customHeight="1" x14ac:dyDescent="0.35">
      <c r="A3468">
        <v>34866</v>
      </c>
      <c r="B3468" s="1" t="s">
        <v>2142</v>
      </c>
      <c r="C3468" s="1" t="s">
        <v>1732</v>
      </c>
      <c r="D3468" t="s">
        <v>8968</v>
      </c>
      <c r="E3468" t="s">
        <v>8969</v>
      </c>
      <c r="F3468">
        <v>3</v>
      </c>
      <c r="G3468">
        <f t="shared" si="109"/>
        <v>3</v>
      </c>
      <c r="H3468" t="s">
        <v>2023</v>
      </c>
      <c r="I3468">
        <f t="shared" si="108"/>
        <v>2021</v>
      </c>
    </row>
    <row r="3469" spans="1:9" ht="15" customHeight="1" x14ac:dyDescent="0.35">
      <c r="A3469">
        <v>34864</v>
      </c>
      <c r="B3469" s="1" t="s">
        <v>4279</v>
      </c>
      <c r="C3469" s="1" t="s">
        <v>4280</v>
      </c>
      <c r="D3469" t="s">
        <v>8970</v>
      </c>
      <c r="E3469" t="s">
        <v>8971</v>
      </c>
      <c r="F3469">
        <v>3</v>
      </c>
      <c r="G3469">
        <f t="shared" si="109"/>
        <v>3</v>
      </c>
      <c r="H3469" t="s">
        <v>2023</v>
      </c>
      <c r="I3469">
        <f t="shared" si="108"/>
        <v>2021</v>
      </c>
    </row>
    <row r="3470" spans="1:9" ht="15" customHeight="1" x14ac:dyDescent="0.35">
      <c r="A3470">
        <v>34862</v>
      </c>
      <c r="B3470" s="1" t="s">
        <v>258</v>
      </c>
      <c r="C3470" s="1" t="s">
        <v>259</v>
      </c>
      <c r="D3470" t="s">
        <v>8973</v>
      </c>
      <c r="E3470" t="s">
        <v>8974</v>
      </c>
      <c r="F3470">
        <v>3</v>
      </c>
      <c r="G3470">
        <f t="shared" si="109"/>
        <v>3</v>
      </c>
      <c r="H3470" t="s">
        <v>2023</v>
      </c>
      <c r="I3470">
        <f t="shared" si="108"/>
        <v>2021</v>
      </c>
    </row>
    <row r="3471" spans="1:9" ht="15" customHeight="1" x14ac:dyDescent="0.35">
      <c r="A3471">
        <v>34860</v>
      </c>
      <c r="B3471" s="1" t="s">
        <v>819</v>
      </c>
      <c r="C3471" s="1" t="s">
        <v>820</v>
      </c>
      <c r="D3471" t="s">
        <v>8975</v>
      </c>
      <c r="E3471" t="s">
        <v>8976</v>
      </c>
      <c r="F3471">
        <v>3</v>
      </c>
      <c r="G3471">
        <f t="shared" si="109"/>
        <v>3</v>
      </c>
      <c r="H3471" t="s">
        <v>2023</v>
      </c>
      <c r="I3471">
        <f t="shared" si="108"/>
        <v>2021</v>
      </c>
    </row>
    <row r="3472" spans="1:9" ht="15" customHeight="1" x14ac:dyDescent="0.35">
      <c r="A3472">
        <v>34858</v>
      </c>
      <c r="B3472" s="1" t="s">
        <v>8977</v>
      </c>
      <c r="C3472" s="1" t="s">
        <v>8978</v>
      </c>
      <c r="D3472" t="s">
        <v>8979</v>
      </c>
      <c r="E3472" t="s">
        <v>8980</v>
      </c>
      <c r="F3472">
        <v>3</v>
      </c>
      <c r="G3472">
        <f t="shared" si="109"/>
        <v>3</v>
      </c>
      <c r="H3472" t="s">
        <v>2023</v>
      </c>
      <c r="I3472">
        <f t="shared" si="108"/>
        <v>2021</v>
      </c>
    </row>
    <row r="3473" spans="1:9" ht="15" customHeight="1" x14ac:dyDescent="0.35">
      <c r="A3473">
        <v>34856</v>
      </c>
      <c r="B3473" s="1" t="s">
        <v>595</v>
      </c>
      <c r="C3473" s="1" t="s">
        <v>596</v>
      </c>
      <c r="D3473" t="s">
        <v>8981</v>
      </c>
      <c r="E3473" t="s">
        <v>8982</v>
      </c>
      <c r="F3473">
        <v>4</v>
      </c>
      <c r="G3473">
        <f t="shared" si="109"/>
        <v>4</v>
      </c>
      <c r="H3473" t="s">
        <v>2023</v>
      </c>
      <c r="I3473">
        <f t="shared" si="108"/>
        <v>2020</v>
      </c>
    </row>
    <row r="3474" spans="1:9" ht="15" customHeight="1" x14ac:dyDescent="0.35">
      <c r="A3474">
        <v>34854</v>
      </c>
      <c r="B3474" s="1" t="s">
        <v>216</v>
      </c>
      <c r="C3474" s="1" t="s">
        <v>217</v>
      </c>
      <c r="D3474" t="s">
        <v>8983</v>
      </c>
      <c r="E3474" t="s">
        <v>8498</v>
      </c>
      <c r="F3474">
        <v>3</v>
      </c>
      <c r="G3474">
        <f t="shared" si="109"/>
        <v>3</v>
      </c>
      <c r="H3474" t="s">
        <v>2023</v>
      </c>
      <c r="I3474">
        <f t="shared" si="108"/>
        <v>2021</v>
      </c>
    </row>
    <row r="3475" spans="1:9" ht="15" customHeight="1" x14ac:dyDescent="0.35">
      <c r="A3475">
        <v>34852</v>
      </c>
      <c r="B3475" s="1" t="s">
        <v>1169</v>
      </c>
      <c r="C3475" s="1" t="s">
        <v>1170</v>
      </c>
      <c r="D3475" t="s">
        <v>8984</v>
      </c>
      <c r="E3475" t="s">
        <v>8985</v>
      </c>
      <c r="F3475">
        <v>3</v>
      </c>
      <c r="G3475">
        <f t="shared" si="109"/>
        <v>3</v>
      </c>
      <c r="H3475" t="s">
        <v>1490</v>
      </c>
      <c r="I3475">
        <f t="shared" si="108"/>
        <v>2021</v>
      </c>
    </row>
    <row r="3476" spans="1:9" ht="15" hidden="1" customHeight="1" x14ac:dyDescent="0.35">
      <c r="A3476">
        <v>34850</v>
      </c>
      <c r="B3476" s="1" t="s">
        <v>8986</v>
      </c>
      <c r="C3476" s="1" t="s">
        <v>2742</v>
      </c>
      <c r="D3476" t="s">
        <v>8987</v>
      </c>
      <c r="E3476">
        <v>0</v>
      </c>
      <c r="F3476">
        <v>0</v>
      </c>
      <c r="G3476">
        <f t="shared" si="109"/>
        <v>0</v>
      </c>
      <c r="H3476">
        <v>0</v>
      </c>
      <c r="I3476">
        <f t="shared" si="108"/>
        <v>2024</v>
      </c>
    </row>
    <row r="3477" spans="1:9" ht="15" customHeight="1" x14ac:dyDescent="0.35">
      <c r="A3477">
        <v>34848</v>
      </c>
      <c r="B3477" s="1" t="s">
        <v>2319</v>
      </c>
      <c r="C3477" s="1" t="s">
        <v>1408</v>
      </c>
      <c r="D3477" t="s">
        <v>8988</v>
      </c>
      <c r="E3477" t="s">
        <v>8989</v>
      </c>
      <c r="F3477">
        <v>3</v>
      </c>
      <c r="G3477">
        <f t="shared" si="109"/>
        <v>3</v>
      </c>
      <c r="H3477" t="s">
        <v>2023</v>
      </c>
      <c r="I3477">
        <f t="shared" si="108"/>
        <v>2021</v>
      </c>
    </row>
    <row r="3478" spans="1:9" ht="15" customHeight="1" x14ac:dyDescent="0.35">
      <c r="A3478">
        <v>34846</v>
      </c>
      <c r="B3478" s="1" t="s">
        <v>8991</v>
      </c>
      <c r="C3478" s="1" t="s">
        <v>885</v>
      </c>
      <c r="D3478" t="s">
        <v>8992</v>
      </c>
      <c r="E3478" t="s">
        <v>1309</v>
      </c>
      <c r="F3478">
        <v>2</v>
      </c>
      <c r="G3478">
        <f t="shared" si="109"/>
        <v>2</v>
      </c>
      <c r="H3478" t="s">
        <v>1454</v>
      </c>
      <c r="I3478">
        <f t="shared" si="108"/>
        <v>2022</v>
      </c>
    </row>
    <row r="3479" spans="1:9" ht="15" hidden="1" customHeight="1" x14ac:dyDescent="0.35">
      <c r="A3479">
        <v>34844</v>
      </c>
      <c r="B3479" s="1" t="s">
        <v>1549</v>
      </c>
      <c r="C3479" s="1" t="s">
        <v>1550</v>
      </c>
      <c r="D3479" t="s">
        <v>8993</v>
      </c>
      <c r="E3479">
        <v>0</v>
      </c>
      <c r="F3479">
        <v>0</v>
      </c>
      <c r="G3479">
        <f t="shared" si="109"/>
        <v>0</v>
      </c>
      <c r="H3479">
        <v>0</v>
      </c>
      <c r="I3479">
        <f t="shared" si="108"/>
        <v>2024</v>
      </c>
    </row>
    <row r="3480" spans="1:9" ht="15" customHeight="1" x14ac:dyDescent="0.35">
      <c r="A3480">
        <v>34842</v>
      </c>
      <c r="B3480" s="1" t="s">
        <v>8994</v>
      </c>
      <c r="C3480" s="1" t="s">
        <v>2556</v>
      </c>
      <c r="D3480" t="s">
        <v>8995</v>
      </c>
      <c r="E3480" t="s">
        <v>8996</v>
      </c>
      <c r="F3480">
        <v>2</v>
      </c>
      <c r="G3480">
        <f t="shared" si="109"/>
        <v>2</v>
      </c>
      <c r="H3480" t="s">
        <v>2023</v>
      </c>
      <c r="I3480">
        <f t="shared" si="108"/>
        <v>2022</v>
      </c>
    </row>
    <row r="3481" spans="1:9" ht="15" customHeight="1" x14ac:dyDescent="0.35">
      <c r="A3481">
        <v>34840</v>
      </c>
      <c r="B3481" s="1" t="s">
        <v>8997</v>
      </c>
      <c r="C3481" s="1" t="s">
        <v>8998</v>
      </c>
      <c r="D3481" t="s">
        <v>8999</v>
      </c>
      <c r="E3481" t="s">
        <v>8300</v>
      </c>
      <c r="F3481">
        <v>3</v>
      </c>
      <c r="G3481">
        <f t="shared" si="109"/>
        <v>3</v>
      </c>
      <c r="H3481" t="s">
        <v>2623</v>
      </c>
      <c r="I3481">
        <f t="shared" si="108"/>
        <v>2021</v>
      </c>
    </row>
    <row r="3482" spans="1:9" ht="15" customHeight="1" x14ac:dyDescent="0.35">
      <c r="A3482">
        <v>34838</v>
      </c>
      <c r="B3482" s="1" t="s">
        <v>3613</v>
      </c>
      <c r="C3482" s="1" t="s">
        <v>3614</v>
      </c>
      <c r="D3482" t="s">
        <v>9000</v>
      </c>
      <c r="E3482" t="s">
        <v>9001</v>
      </c>
      <c r="F3482">
        <v>2</v>
      </c>
      <c r="G3482">
        <f t="shared" si="109"/>
        <v>2</v>
      </c>
      <c r="H3482" t="s">
        <v>2023</v>
      </c>
      <c r="I3482">
        <f t="shared" si="108"/>
        <v>2022</v>
      </c>
    </row>
    <row r="3483" spans="1:9" ht="15" customHeight="1" x14ac:dyDescent="0.35">
      <c r="A3483">
        <v>34836</v>
      </c>
      <c r="B3483" s="1" t="s">
        <v>321</v>
      </c>
      <c r="C3483" s="1" t="s">
        <v>322</v>
      </c>
      <c r="D3483" t="s">
        <v>9002</v>
      </c>
      <c r="E3483" t="s">
        <v>811</v>
      </c>
      <c r="F3483">
        <v>2</v>
      </c>
      <c r="G3483">
        <f t="shared" si="109"/>
        <v>2</v>
      </c>
      <c r="H3483" t="s">
        <v>1454</v>
      </c>
      <c r="I3483">
        <f t="shared" si="108"/>
        <v>2022</v>
      </c>
    </row>
    <row r="3484" spans="1:9" ht="15" customHeight="1" x14ac:dyDescent="0.35">
      <c r="A3484">
        <v>34832</v>
      </c>
      <c r="B3484" s="1" t="s">
        <v>2770</v>
      </c>
      <c r="C3484" s="1" t="s">
        <v>650</v>
      </c>
      <c r="D3484" t="s">
        <v>9003</v>
      </c>
      <c r="E3484" t="s">
        <v>9004</v>
      </c>
      <c r="F3484">
        <v>2</v>
      </c>
      <c r="G3484">
        <f t="shared" si="109"/>
        <v>2</v>
      </c>
      <c r="H3484" t="s">
        <v>1454</v>
      </c>
      <c r="I3484">
        <f t="shared" si="108"/>
        <v>2022</v>
      </c>
    </row>
    <row r="3485" spans="1:9" ht="15" customHeight="1" x14ac:dyDescent="0.35">
      <c r="A3485">
        <v>34830</v>
      </c>
      <c r="B3485" s="1" t="s">
        <v>9005</v>
      </c>
      <c r="C3485" s="1" t="s">
        <v>1782</v>
      </c>
      <c r="D3485" t="s">
        <v>9006</v>
      </c>
      <c r="E3485" t="s">
        <v>811</v>
      </c>
      <c r="F3485">
        <v>2</v>
      </c>
      <c r="G3485">
        <f t="shared" si="109"/>
        <v>2</v>
      </c>
      <c r="H3485" t="s">
        <v>1454</v>
      </c>
      <c r="I3485">
        <f t="shared" si="108"/>
        <v>2022</v>
      </c>
    </row>
    <row r="3486" spans="1:9" ht="15" customHeight="1" x14ac:dyDescent="0.35">
      <c r="A3486">
        <v>34828</v>
      </c>
      <c r="B3486" s="1" t="s">
        <v>127</v>
      </c>
      <c r="C3486" s="1" t="s">
        <v>75</v>
      </c>
      <c r="D3486" t="s">
        <v>9007</v>
      </c>
      <c r="E3486" t="s">
        <v>811</v>
      </c>
      <c r="F3486">
        <v>2</v>
      </c>
      <c r="G3486">
        <f t="shared" si="109"/>
        <v>2</v>
      </c>
      <c r="H3486" t="s">
        <v>1454</v>
      </c>
      <c r="I3486">
        <f t="shared" si="108"/>
        <v>2022</v>
      </c>
    </row>
    <row r="3487" spans="1:9" ht="15" customHeight="1" x14ac:dyDescent="0.35">
      <c r="A3487">
        <v>34826</v>
      </c>
      <c r="B3487" s="1" t="s">
        <v>2836</v>
      </c>
      <c r="C3487" s="1" t="s">
        <v>2837</v>
      </c>
      <c r="D3487" t="s">
        <v>9008</v>
      </c>
      <c r="E3487" t="s">
        <v>9009</v>
      </c>
      <c r="F3487">
        <v>3</v>
      </c>
      <c r="G3487">
        <f t="shared" si="109"/>
        <v>3</v>
      </c>
      <c r="H3487" t="s">
        <v>2023</v>
      </c>
      <c r="I3487">
        <f t="shared" si="108"/>
        <v>2021</v>
      </c>
    </row>
    <row r="3488" spans="1:9" ht="15" customHeight="1" x14ac:dyDescent="0.35">
      <c r="A3488">
        <v>34824</v>
      </c>
      <c r="B3488" s="1" t="s">
        <v>2703</v>
      </c>
      <c r="C3488" s="1" t="s">
        <v>2704</v>
      </c>
      <c r="D3488" t="s">
        <v>9010</v>
      </c>
      <c r="E3488" t="s">
        <v>1309</v>
      </c>
      <c r="F3488">
        <v>2</v>
      </c>
      <c r="G3488">
        <f t="shared" si="109"/>
        <v>2</v>
      </c>
      <c r="H3488" t="s">
        <v>1454</v>
      </c>
      <c r="I3488">
        <f t="shared" si="108"/>
        <v>2022</v>
      </c>
    </row>
    <row r="3489" spans="1:9" ht="15" customHeight="1" x14ac:dyDescent="0.35">
      <c r="A3489">
        <v>34822</v>
      </c>
      <c r="B3489" s="1" t="s">
        <v>2119</v>
      </c>
      <c r="C3489" s="1" t="s">
        <v>2120</v>
      </c>
      <c r="D3489" t="s">
        <v>9011</v>
      </c>
      <c r="E3489" t="s">
        <v>811</v>
      </c>
      <c r="F3489">
        <v>2</v>
      </c>
      <c r="G3489">
        <f t="shared" si="109"/>
        <v>2</v>
      </c>
      <c r="H3489" t="s">
        <v>1454</v>
      </c>
      <c r="I3489">
        <f t="shared" si="108"/>
        <v>2022</v>
      </c>
    </row>
    <row r="3490" spans="1:9" ht="15" customHeight="1" x14ac:dyDescent="0.35">
      <c r="A3490">
        <v>34820</v>
      </c>
      <c r="B3490" s="1" t="s">
        <v>3176</v>
      </c>
      <c r="C3490" s="1" t="s">
        <v>3177</v>
      </c>
      <c r="D3490" t="s">
        <v>9012</v>
      </c>
      <c r="E3490" t="s">
        <v>9013</v>
      </c>
      <c r="F3490">
        <v>3</v>
      </c>
      <c r="G3490">
        <f t="shared" si="109"/>
        <v>3</v>
      </c>
      <c r="H3490" t="s">
        <v>1556</v>
      </c>
      <c r="I3490">
        <f t="shared" si="108"/>
        <v>2021</v>
      </c>
    </row>
    <row r="3491" spans="1:9" ht="15" customHeight="1" x14ac:dyDescent="0.35">
      <c r="A3491">
        <v>34818</v>
      </c>
      <c r="B3491" s="1" t="s">
        <v>9014</v>
      </c>
      <c r="C3491" s="1" t="s">
        <v>9015</v>
      </c>
      <c r="D3491" t="s">
        <v>9016</v>
      </c>
      <c r="E3491" t="s">
        <v>811</v>
      </c>
      <c r="F3491">
        <v>2</v>
      </c>
      <c r="G3491">
        <f t="shared" si="109"/>
        <v>2</v>
      </c>
      <c r="H3491" t="s">
        <v>1454</v>
      </c>
      <c r="I3491">
        <f t="shared" si="108"/>
        <v>2022</v>
      </c>
    </row>
    <row r="3492" spans="1:9" ht="15" customHeight="1" x14ac:dyDescent="0.35">
      <c r="A3492">
        <v>34816</v>
      </c>
      <c r="B3492" s="1" t="s">
        <v>908</v>
      </c>
      <c r="C3492" s="1" t="s">
        <v>909</v>
      </c>
      <c r="D3492" t="s">
        <v>9017</v>
      </c>
      <c r="E3492" t="s">
        <v>811</v>
      </c>
      <c r="F3492">
        <v>2</v>
      </c>
      <c r="G3492">
        <f t="shared" si="109"/>
        <v>2</v>
      </c>
      <c r="H3492" t="s">
        <v>1454</v>
      </c>
      <c r="I3492">
        <f t="shared" si="108"/>
        <v>2022</v>
      </c>
    </row>
    <row r="3493" spans="1:9" ht="15" customHeight="1" x14ac:dyDescent="0.35">
      <c r="A3493">
        <v>34814</v>
      </c>
      <c r="B3493" s="1" t="s">
        <v>9018</v>
      </c>
      <c r="C3493" s="1" t="s">
        <v>9019</v>
      </c>
      <c r="D3493" t="s">
        <v>9020</v>
      </c>
      <c r="E3493" t="s">
        <v>9004</v>
      </c>
      <c r="F3493">
        <v>2</v>
      </c>
      <c r="G3493">
        <f t="shared" si="109"/>
        <v>2</v>
      </c>
      <c r="H3493" t="s">
        <v>1454</v>
      </c>
      <c r="I3493">
        <f t="shared" si="108"/>
        <v>2022</v>
      </c>
    </row>
    <row r="3494" spans="1:9" ht="15" customHeight="1" x14ac:dyDescent="0.35">
      <c r="A3494">
        <v>34812</v>
      </c>
      <c r="B3494" s="1" t="s">
        <v>4033</v>
      </c>
      <c r="C3494" s="1" t="s">
        <v>3038</v>
      </c>
      <c r="D3494" t="s">
        <v>9021</v>
      </c>
      <c r="E3494" t="s">
        <v>9022</v>
      </c>
      <c r="F3494">
        <v>2</v>
      </c>
      <c r="G3494">
        <f t="shared" si="109"/>
        <v>2</v>
      </c>
      <c r="H3494" t="s">
        <v>2023</v>
      </c>
      <c r="I3494">
        <f t="shared" si="108"/>
        <v>2022</v>
      </c>
    </row>
    <row r="3495" spans="1:9" ht="15" customHeight="1" x14ac:dyDescent="0.35">
      <c r="A3495">
        <v>34810</v>
      </c>
      <c r="B3495" s="1" t="s">
        <v>129</v>
      </c>
      <c r="C3495" s="1" t="s">
        <v>130</v>
      </c>
      <c r="D3495" t="s">
        <v>9023</v>
      </c>
      <c r="E3495" t="s">
        <v>8055</v>
      </c>
      <c r="F3495">
        <v>3</v>
      </c>
      <c r="G3495">
        <f t="shared" si="109"/>
        <v>3</v>
      </c>
      <c r="H3495" t="s">
        <v>2023</v>
      </c>
      <c r="I3495">
        <f t="shared" si="108"/>
        <v>2021</v>
      </c>
    </row>
    <row r="3496" spans="1:9" ht="15" customHeight="1" x14ac:dyDescent="0.35">
      <c r="A3496">
        <v>34808</v>
      </c>
      <c r="B3496" s="1" t="s">
        <v>456</v>
      </c>
      <c r="C3496" s="1" t="s">
        <v>457</v>
      </c>
      <c r="D3496" t="s">
        <v>9024</v>
      </c>
      <c r="E3496" t="s">
        <v>9025</v>
      </c>
      <c r="F3496">
        <v>2</v>
      </c>
      <c r="G3496">
        <f t="shared" si="109"/>
        <v>2</v>
      </c>
      <c r="H3496" t="s">
        <v>2023</v>
      </c>
      <c r="I3496">
        <f t="shared" si="108"/>
        <v>2022</v>
      </c>
    </row>
    <row r="3497" spans="1:9" ht="15" hidden="1" customHeight="1" x14ac:dyDescent="0.35">
      <c r="A3497">
        <v>34806</v>
      </c>
      <c r="B3497" s="1" t="s">
        <v>2770</v>
      </c>
      <c r="C3497" s="1" t="s">
        <v>650</v>
      </c>
      <c r="D3497" t="s">
        <v>9026</v>
      </c>
      <c r="E3497">
        <v>0</v>
      </c>
      <c r="F3497">
        <v>0</v>
      </c>
      <c r="G3497">
        <f t="shared" si="109"/>
        <v>0</v>
      </c>
      <c r="H3497">
        <v>0</v>
      </c>
      <c r="I3497">
        <f t="shared" si="108"/>
        <v>2024</v>
      </c>
    </row>
    <row r="3498" spans="1:9" ht="15" hidden="1" customHeight="1" x14ac:dyDescent="0.35">
      <c r="A3498">
        <v>34804</v>
      </c>
      <c r="B3498" s="1" t="s">
        <v>456</v>
      </c>
      <c r="C3498" s="1" t="s">
        <v>457</v>
      </c>
      <c r="D3498" t="s">
        <v>9027</v>
      </c>
      <c r="E3498">
        <v>0</v>
      </c>
      <c r="F3498">
        <v>0</v>
      </c>
      <c r="G3498">
        <f t="shared" si="109"/>
        <v>0</v>
      </c>
      <c r="H3498">
        <v>0</v>
      </c>
      <c r="I3498">
        <f t="shared" si="108"/>
        <v>2024</v>
      </c>
    </row>
    <row r="3499" spans="1:9" ht="15" customHeight="1" x14ac:dyDescent="0.35">
      <c r="A3499">
        <v>34802</v>
      </c>
      <c r="B3499" s="1" t="s">
        <v>2298</v>
      </c>
      <c r="C3499" s="1" t="s">
        <v>2299</v>
      </c>
      <c r="D3499" t="s">
        <v>9028</v>
      </c>
      <c r="E3499" t="s">
        <v>3774</v>
      </c>
      <c r="F3499">
        <v>3</v>
      </c>
      <c r="G3499">
        <f t="shared" si="109"/>
        <v>3</v>
      </c>
      <c r="H3499" t="s">
        <v>1454</v>
      </c>
      <c r="I3499">
        <f t="shared" si="108"/>
        <v>2021</v>
      </c>
    </row>
    <row r="3500" spans="1:9" ht="15" hidden="1" customHeight="1" x14ac:dyDescent="0.35">
      <c r="A3500">
        <v>34800</v>
      </c>
      <c r="B3500" s="1" t="s">
        <v>1047</v>
      </c>
      <c r="C3500" s="1" t="s">
        <v>217</v>
      </c>
      <c r="D3500" t="s">
        <v>9029</v>
      </c>
      <c r="E3500">
        <v>0</v>
      </c>
      <c r="F3500">
        <v>0</v>
      </c>
      <c r="G3500">
        <f t="shared" si="109"/>
        <v>0</v>
      </c>
      <c r="H3500">
        <v>0</v>
      </c>
      <c r="I3500">
        <f t="shared" si="108"/>
        <v>2024</v>
      </c>
    </row>
    <row r="3501" spans="1:9" ht="15" customHeight="1" x14ac:dyDescent="0.35">
      <c r="A3501">
        <v>34798</v>
      </c>
      <c r="B3501" s="1" t="s">
        <v>2661</v>
      </c>
      <c r="C3501" s="1" t="s">
        <v>2221</v>
      </c>
      <c r="D3501" t="s">
        <v>9030</v>
      </c>
      <c r="E3501" t="s">
        <v>9031</v>
      </c>
      <c r="F3501">
        <v>3</v>
      </c>
      <c r="G3501">
        <f t="shared" si="109"/>
        <v>3</v>
      </c>
      <c r="H3501" t="s">
        <v>2023</v>
      </c>
      <c r="I3501">
        <f t="shared" si="108"/>
        <v>2021</v>
      </c>
    </row>
    <row r="3502" spans="1:9" ht="15" customHeight="1" x14ac:dyDescent="0.35">
      <c r="A3502">
        <v>34796</v>
      </c>
      <c r="B3502" s="1" t="s">
        <v>2878</v>
      </c>
      <c r="C3502" s="1" t="s">
        <v>2879</v>
      </c>
      <c r="D3502" t="s">
        <v>9033</v>
      </c>
      <c r="E3502" t="s">
        <v>9034</v>
      </c>
      <c r="F3502">
        <v>2</v>
      </c>
      <c r="G3502">
        <f t="shared" si="109"/>
        <v>2</v>
      </c>
      <c r="H3502" t="s">
        <v>9035</v>
      </c>
      <c r="I3502">
        <f t="shared" si="108"/>
        <v>2022</v>
      </c>
    </row>
    <row r="3503" spans="1:9" ht="15" customHeight="1" x14ac:dyDescent="0.35">
      <c r="A3503">
        <v>34794</v>
      </c>
      <c r="B3503" s="1" t="s">
        <v>7210</v>
      </c>
      <c r="C3503" s="1" t="s">
        <v>3140</v>
      </c>
      <c r="D3503" t="s">
        <v>9036</v>
      </c>
      <c r="E3503" t="s">
        <v>8985</v>
      </c>
      <c r="F3503">
        <v>3</v>
      </c>
      <c r="G3503">
        <f t="shared" si="109"/>
        <v>3</v>
      </c>
      <c r="H3503" t="s">
        <v>9037</v>
      </c>
      <c r="I3503">
        <f t="shared" si="108"/>
        <v>2021</v>
      </c>
    </row>
    <row r="3504" spans="1:9" ht="15" hidden="1" customHeight="1" x14ac:dyDescent="0.35">
      <c r="A3504">
        <v>34792</v>
      </c>
      <c r="B3504" s="1" t="s">
        <v>9038</v>
      </c>
      <c r="C3504" s="1" t="s">
        <v>9039</v>
      </c>
      <c r="D3504" t="s">
        <v>9040</v>
      </c>
      <c r="E3504">
        <v>0</v>
      </c>
      <c r="F3504">
        <v>0</v>
      </c>
      <c r="G3504">
        <f t="shared" si="109"/>
        <v>0</v>
      </c>
      <c r="H3504">
        <v>0</v>
      </c>
      <c r="I3504">
        <f t="shared" si="108"/>
        <v>2024</v>
      </c>
    </row>
    <row r="3505" spans="1:9" ht="15" customHeight="1" x14ac:dyDescent="0.35">
      <c r="A3505">
        <v>34790</v>
      </c>
      <c r="B3505" s="1" t="s">
        <v>9041</v>
      </c>
      <c r="C3505" s="1" t="s">
        <v>9042</v>
      </c>
      <c r="D3505" t="s">
        <v>9043</v>
      </c>
      <c r="E3505" t="s">
        <v>9044</v>
      </c>
      <c r="F3505">
        <v>3</v>
      </c>
      <c r="G3505">
        <f t="shared" si="109"/>
        <v>3</v>
      </c>
      <c r="H3505" t="s">
        <v>1454</v>
      </c>
      <c r="I3505">
        <f t="shared" si="108"/>
        <v>2021</v>
      </c>
    </row>
    <row r="3506" spans="1:9" ht="15" hidden="1" customHeight="1" x14ac:dyDescent="0.35">
      <c r="A3506">
        <v>34788</v>
      </c>
      <c r="B3506" s="1" t="s">
        <v>1095</v>
      </c>
      <c r="C3506" s="1" t="s">
        <v>1096</v>
      </c>
      <c r="D3506" t="s">
        <v>9045</v>
      </c>
      <c r="E3506">
        <v>0</v>
      </c>
      <c r="F3506">
        <v>0</v>
      </c>
      <c r="G3506">
        <f t="shared" si="109"/>
        <v>0</v>
      </c>
      <c r="H3506">
        <v>0</v>
      </c>
      <c r="I3506">
        <f t="shared" si="108"/>
        <v>2024</v>
      </c>
    </row>
    <row r="3507" spans="1:9" ht="15" customHeight="1" x14ac:dyDescent="0.35">
      <c r="A3507">
        <v>34786</v>
      </c>
      <c r="B3507" s="1" t="s">
        <v>6874</v>
      </c>
      <c r="C3507" s="1" t="s">
        <v>145</v>
      </c>
      <c r="D3507" t="s">
        <v>9046</v>
      </c>
      <c r="E3507" t="s">
        <v>9047</v>
      </c>
      <c r="F3507">
        <v>3</v>
      </c>
      <c r="G3507">
        <f t="shared" si="109"/>
        <v>3</v>
      </c>
      <c r="H3507" t="s">
        <v>1556</v>
      </c>
      <c r="I3507">
        <f t="shared" si="108"/>
        <v>2021</v>
      </c>
    </row>
    <row r="3508" spans="1:9" ht="15" customHeight="1" x14ac:dyDescent="0.35">
      <c r="A3508">
        <v>34784</v>
      </c>
      <c r="B3508" s="1" t="s">
        <v>657</v>
      </c>
      <c r="C3508" s="1" t="s">
        <v>658</v>
      </c>
      <c r="D3508" t="s">
        <v>9048</v>
      </c>
      <c r="E3508" t="s">
        <v>8972</v>
      </c>
      <c r="F3508">
        <v>2</v>
      </c>
      <c r="G3508">
        <f t="shared" si="109"/>
        <v>2</v>
      </c>
      <c r="H3508" t="s">
        <v>1454</v>
      </c>
      <c r="I3508">
        <f t="shared" si="108"/>
        <v>2022</v>
      </c>
    </row>
    <row r="3509" spans="1:9" ht="15" hidden="1" customHeight="1" x14ac:dyDescent="0.35">
      <c r="A3509">
        <v>34782</v>
      </c>
      <c r="B3509" s="1" t="s">
        <v>9049</v>
      </c>
      <c r="C3509" s="1" t="s">
        <v>9050</v>
      </c>
      <c r="D3509" t="s">
        <v>9051</v>
      </c>
      <c r="E3509">
        <v>0</v>
      </c>
      <c r="F3509">
        <v>0</v>
      </c>
      <c r="G3509">
        <f t="shared" si="109"/>
        <v>0</v>
      </c>
      <c r="H3509">
        <v>0</v>
      </c>
      <c r="I3509">
        <f t="shared" si="108"/>
        <v>2024</v>
      </c>
    </row>
    <row r="3510" spans="1:9" ht="15" customHeight="1" x14ac:dyDescent="0.35">
      <c r="A3510">
        <v>34780</v>
      </c>
      <c r="B3510" s="1" t="s">
        <v>8994</v>
      </c>
      <c r="C3510" s="1" t="s">
        <v>2556</v>
      </c>
      <c r="D3510" t="s">
        <v>9052</v>
      </c>
      <c r="E3510" t="s">
        <v>9053</v>
      </c>
      <c r="F3510">
        <v>2</v>
      </c>
      <c r="G3510">
        <f t="shared" si="109"/>
        <v>2</v>
      </c>
      <c r="H3510" t="s">
        <v>2023</v>
      </c>
      <c r="I3510">
        <f t="shared" si="108"/>
        <v>2022</v>
      </c>
    </row>
    <row r="3511" spans="1:9" ht="15" customHeight="1" x14ac:dyDescent="0.35">
      <c r="A3511">
        <v>34778</v>
      </c>
      <c r="B3511" s="1" t="s">
        <v>151</v>
      </c>
      <c r="C3511" s="1" t="s">
        <v>152</v>
      </c>
      <c r="D3511" t="s">
        <v>9054</v>
      </c>
      <c r="E3511" t="s">
        <v>9055</v>
      </c>
      <c r="F3511">
        <v>2</v>
      </c>
      <c r="G3511">
        <f t="shared" si="109"/>
        <v>2</v>
      </c>
      <c r="H3511" t="s">
        <v>2023</v>
      </c>
      <c r="I3511">
        <f t="shared" si="108"/>
        <v>2022</v>
      </c>
    </row>
    <row r="3512" spans="1:9" ht="15" customHeight="1" x14ac:dyDescent="0.35">
      <c r="A3512">
        <v>34776</v>
      </c>
      <c r="B3512" s="1" t="s">
        <v>102</v>
      </c>
      <c r="C3512" s="1" t="s">
        <v>103</v>
      </c>
      <c r="D3512" t="s">
        <v>9056</v>
      </c>
      <c r="E3512" t="s">
        <v>9057</v>
      </c>
      <c r="F3512">
        <v>3</v>
      </c>
      <c r="G3512">
        <f t="shared" si="109"/>
        <v>3</v>
      </c>
      <c r="H3512" t="s">
        <v>9058</v>
      </c>
      <c r="I3512">
        <f t="shared" si="108"/>
        <v>2021</v>
      </c>
    </row>
    <row r="3513" spans="1:9" ht="15" customHeight="1" x14ac:dyDescent="0.35">
      <c r="A3513">
        <v>34774</v>
      </c>
      <c r="B3513" s="1" t="s">
        <v>1237</v>
      </c>
      <c r="C3513" s="1" t="s">
        <v>1238</v>
      </c>
      <c r="D3513" t="s">
        <v>9059</v>
      </c>
      <c r="E3513" t="s">
        <v>9060</v>
      </c>
      <c r="F3513">
        <v>3</v>
      </c>
      <c r="G3513">
        <f t="shared" si="109"/>
        <v>3</v>
      </c>
      <c r="H3513" t="s">
        <v>3901</v>
      </c>
      <c r="I3513">
        <f t="shared" si="108"/>
        <v>2021</v>
      </c>
    </row>
    <row r="3514" spans="1:9" ht="15" hidden="1" customHeight="1" x14ac:dyDescent="0.35">
      <c r="A3514">
        <v>34772</v>
      </c>
      <c r="B3514" s="1" t="s">
        <v>9061</v>
      </c>
      <c r="C3514" s="1" t="s">
        <v>9062</v>
      </c>
      <c r="D3514" t="s">
        <v>9063</v>
      </c>
      <c r="E3514">
        <v>0</v>
      </c>
      <c r="F3514">
        <v>0</v>
      </c>
      <c r="G3514">
        <f t="shared" si="109"/>
        <v>0</v>
      </c>
      <c r="H3514">
        <v>0</v>
      </c>
      <c r="I3514">
        <f t="shared" si="108"/>
        <v>2024</v>
      </c>
    </row>
    <row r="3515" spans="1:9" ht="15" customHeight="1" x14ac:dyDescent="0.35">
      <c r="A3515">
        <v>34770</v>
      </c>
      <c r="B3515" s="1" t="s">
        <v>432</v>
      </c>
      <c r="C3515" s="1" t="s">
        <v>210</v>
      </c>
      <c r="D3515" t="s">
        <v>9064</v>
      </c>
      <c r="E3515" t="s">
        <v>843</v>
      </c>
      <c r="F3515">
        <v>3</v>
      </c>
      <c r="G3515">
        <f t="shared" si="109"/>
        <v>3</v>
      </c>
      <c r="H3515" t="s">
        <v>2338</v>
      </c>
      <c r="I3515">
        <f t="shared" si="108"/>
        <v>2021</v>
      </c>
    </row>
    <row r="3516" spans="1:9" ht="15" customHeight="1" x14ac:dyDescent="0.35">
      <c r="A3516">
        <v>34768</v>
      </c>
      <c r="B3516" s="1" t="s">
        <v>7685</v>
      </c>
      <c r="C3516" s="1" t="s">
        <v>2704</v>
      </c>
      <c r="D3516" t="s">
        <v>9065</v>
      </c>
      <c r="E3516" t="s">
        <v>9066</v>
      </c>
      <c r="F3516">
        <v>3</v>
      </c>
      <c r="G3516">
        <f t="shared" si="109"/>
        <v>3</v>
      </c>
      <c r="H3516" t="s">
        <v>2023</v>
      </c>
      <c r="I3516">
        <f t="shared" si="108"/>
        <v>2021</v>
      </c>
    </row>
    <row r="3517" spans="1:9" ht="15" customHeight="1" x14ac:dyDescent="0.35">
      <c r="A3517">
        <v>34766</v>
      </c>
      <c r="B3517" s="1" t="s">
        <v>9067</v>
      </c>
      <c r="C3517" s="1" t="s">
        <v>9068</v>
      </c>
      <c r="D3517" t="s">
        <v>9069</v>
      </c>
      <c r="E3517" t="s">
        <v>9070</v>
      </c>
      <c r="F3517">
        <v>3</v>
      </c>
      <c r="G3517">
        <f t="shared" si="109"/>
        <v>3</v>
      </c>
      <c r="H3517" t="s">
        <v>2321</v>
      </c>
      <c r="I3517">
        <f t="shared" si="108"/>
        <v>2021</v>
      </c>
    </row>
    <row r="3518" spans="1:9" ht="15" hidden="1" customHeight="1" x14ac:dyDescent="0.35">
      <c r="A3518">
        <v>34764</v>
      </c>
      <c r="B3518" s="1" t="s">
        <v>389</v>
      </c>
      <c r="C3518" s="1" t="s">
        <v>390</v>
      </c>
      <c r="D3518" t="s">
        <v>9071</v>
      </c>
      <c r="E3518">
        <v>0</v>
      </c>
      <c r="F3518">
        <v>0</v>
      </c>
      <c r="G3518">
        <f t="shared" si="109"/>
        <v>0</v>
      </c>
      <c r="H3518">
        <v>0</v>
      </c>
      <c r="I3518">
        <f t="shared" si="108"/>
        <v>2024</v>
      </c>
    </row>
    <row r="3519" spans="1:9" ht="15" customHeight="1" x14ac:dyDescent="0.35">
      <c r="A3519">
        <v>34762</v>
      </c>
      <c r="B3519" s="1" t="s">
        <v>2148</v>
      </c>
      <c r="C3519" s="1" t="s">
        <v>2149</v>
      </c>
      <c r="D3519" t="s">
        <v>9072</v>
      </c>
      <c r="E3519" t="s">
        <v>8507</v>
      </c>
      <c r="F3519">
        <v>3</v>
      </c>
      <c r="G3519">
        <f t="shared" si="109"/>
        <v>3</v>
      </c>
      <c r="H3519" t="s">
        <v>1454</v>
      </c>
      <c r="I3519">
        <f t="shared" si="108"/>
        <v>2021</v>
      </c>
    </row>
    <row r="3520" spans="1:9" ht="15" customHeight="1" x14ac:dyDescent="0.35">
      <c r="A3520">
        <v>34760</v>
      </c>
      <c r="B3520" s="1" t="s">
        <v>476</v>
      </c>
      <c r="C3520" s="1" t="s">
        <v>477</v>
      </c>
      <c r="D3520" t="s">
        <v>9073</v>
      </c>
      <c r="E3520" t="s">
        <v>9074</v>
      </c>
      <c r="F3520">
        <v>3</v>
      </c>
      <c r="G3520">
        <f t="shared" si="109"/>
        <v>3</v>
      </c>
      <c r="H3520" t="s">
        <v>1489</v>
      </c>
      <c r="I3520">
        <f t="shared" si="108"/>
        <v>2021</v>
      </c>
    </row>
    <row r="3521" spans="1:9" ht="15" customHeight="1" x14ac:dyDescent="0.35">
      <c r="A3521">
        <v>34758</v>
      </c>
      <c r="B3521" s="1" t="s">
        <v>1095</v>
      </c>
      <c r="C3521" s="1" t="s">
        <v>1096</v>
      </c>
      <c r="D3521" t="s">
        <v>9075</v>
      </c>
      <c r="E3521" t="s">
        <v>8773</v>
      </c>
      <c r="F3521">
        <v>3</v>
      </c>
      <c r="G3521">
        <f t="shared" si="109"/>
        <v>3</v>
      </c>
      <c r="H3521" t="s">
        <v>1454</v>
      </c>
      <c r="I3521">
        <f t="shared" si="108"/>
        <v>2021</v>
      </c>
    </row>
    <row r="3522" spans="1:9" ht="15" customHeight="1" x14ac:dyDescent="0.35">
      <c r="A3522">
        <v>34756</v>
      </c>
      <c r="B3522" s="1" t="s">
        <v>6752</v>
      </c>
      <c r="C3522" s="1" t="s">
        <v>6753</v>
      </c>
      <c r="D3522" t="s">
        <v>9076</v>
      </c>
      <c r="E3522" t="s">
        <v>9077</v>
      </c>
      <c r="F3522">
        <v>3</v>
      </c>
      <c r="G3522">
        <f t="shared" si="109"/>
        <v>3</v>
      </c>
      <c r="H3522" t="s">
        <v>1454</v>
      </c>
      <c r="I3522">
        <f t="shared" ref="I3522:I3585" si="110">YEAR(D3522)+4-G3522+IF(MONTH(D3522)&gt;=7,1,0)</f>
        <v>2021</v>
      </c>
    </row>
    <row r="3523" spans="1:9" ht="15" hidden="1" customHeight="1" x14ac:dyDescent="0.35">
      <c r="A3523">
        <v>34754</v>
      </c>
      <c r="B3523" s="1" t="s">
        <v>2475</v>
      </c>
      <c r="C3523" s="1" t="s">
        <v>601</v>
      </c>
      <c r="D3523" t="s">
        <v>9078</v>
      </c>
      <c r="E3523">
        <v>0</v>
      </c>
      <c r="F3523">
        <v>0</v>
      </c>
      <c r="G3523">
        <f t="shared" ref="G3523:G3586" si="111">IF(ISNUMBER(SEARCH("1st Year",F3523)),1,IF(ISNUMBER(SEARCH("2nd Year",F3523)),2,IF(ISNUMBER(SEARCH("3rd Year",F3523)),3,IF(ISNUMBER(SEARCH("Final Year",F3523)),4, F3523))))</f>
        <v>0</v>
      </c>
      <c r="H3523">
        <v>0</v>
      </c>
      <c r="I3523">
        <f t="shared" si="110"/>
        <v>2024</v>
      </c>
    </row>
    <row r="3524" spans="1:9" ht="15" hidden="1" customHeight="1" x14ac:dyDescent="0.35">
      <c r="A3524">
        <v>34752</v>
      </c>
      <c r="B3524" s="1" t="s">
        <v>2713</v>
      </c>
      <c r="C3524" s="1" t="s">
        <v>314</v>
      </c>
      <c r="D3524" t="s">
        <v>9079</v>
      </c>
      <c r="E3524">
        <v>0</v>
      </c>
      <c r="F3524">
        <v>0</v>
      </c>
      <c r="G3524">
        <f t="shared" si="111"/>
        <v>0</v>
      </c>
      <c r="H3524">
        <v>0</v>
      </c>
      <c r="I3524">
        <f t="shared" si="110"/>
        <v>2024</v>
      </c>
    </row>
    <row r="3525" spans="1:9" ht="15" hidden="1" customHeight="1" x14ac:dyDescent="0.35">
      <c r="A3525">
        <v>34750</v>
      </c>
      <c r="B3525" s="1" t="s">
        <v>268</v>
      </c>
      <c r="C3525" s="1" t="s">
        <v>269</v>
      </c>
      <c r="D3525" t="s">
        <v>9080</v>
      </c>
      <c r="E3525">
        <v>0</v>
      </c>
      <c r="F3525">
        <v>0</v>
      </c>
      <c r="G3525">
        <f t="shared" si="111"/>
        <v>0</v>
      </c>
      <c r="H3525">
        <v>0</v>
      </c>
      <c r="I3525">
        <f t="shared" si="110"/>
        <v>2024</v>
      </c>
    </row>
    <row r="3526" spans="1:9" ht="15" customHeight="1" x14ac:dyDescent="0.35">
      <c r="A3526">
        <v>34748</v>
      </c>
      <c r="B3526" s="1" t="s">
        <v>2116</v>
      </c>
      <c r="C3526" s="1" t="s">
        <v>2117</v>
      </c>
      <c r="D3526" t="s">
        <v>9081</v>
      </c>
      <c r="E3526" t="s">
        <v>9082</v>
      </c>
      <c r="F3526">
        <v>3</v>
      </c>
      <c r="G3526">
        <f t="shared" si="111"/>
        <v>3</v>
      </c>
      <c r="H3526" t="s">
        <v>2023</v>
      </c>
      <c r="I3526">
        <f t="shared" si="110"/>
        <v>2021</v>
      </c>
    </row>
    <row r="3527" spans="1:9" ht="15" customHeight="1" x14ac:dyDescent="0.35">
      <c r="A3527">
        <v>34746</v>
      </c>
      <c r="B3527" s="1" t="s">
        <v>1200</v>
      </c>
      <c r="C3527" s="1" t="s">
        <v>1201</v>
      </c>
      <c r="D3527" t="s">
        <v>9083</v>
      </c>
      <c r="E3527" t="s">
        <v>8137</v>
      </c>
      <c r="F3527">
        <v>3</v>
      </c>
      <c r="G3527">
        <f t="shared" si="111"/>
        <v>3</v>
      </c>
      <c r="H3527" t="s">
        <v>2023</v>
      </c>
      <c r="I3527">
        <f t="shared" si="110"/>
        <v>2021</v>
      </c>
    </row>
    <row r="3528" spans="1:9" ht="15" customHeight="1" x14ac:dyDescent="0.35">
      <c r="A3528">
        <v>34744</v>
      </c>
      <c r="B3528" s="1" t="s">
        <v>9084</v>
      </c>
      <c r="C3528" s="1" t="s">
        <v>9085</v>
      </c>
      <c r="D3528" t="s">
        <v>9086</v>
      </c>
      <c r="E3528" t="s">
        <v>9087</v>
      </c>
      <c r="F3528">
        <v>3</v>
      </c>
      <c r="G3528">
        <f t="shared" si="111"/>
        <v>3</v>
      </c>
      <c r="H3528" t="s">
        <v>2023</v>
      </c>
      <c r="I3528">
        <f t="shared" si="110"/>
        <v>2021</v>
      </c>
    </row>
    <row r="3529" spans="1:9" ht="15" hidden="1" customHeight="1" x14ac:dyDescent="0.35">
      <c r="A3529">
        <v>34742</v>
      </c>
      <c r="B3529" s="1" t="s">
        <v>3483</v>
      </c>
      <c r="C3529" s="1" t="s">
        <v>3484</v>
      </c>
      <c r="D3529" t="s">
        <v>9088</v>
      </c>
      <c r="E3529">
        <v>0</v>
      </c>
      <c r="F3529">
        <v>0</v>
      </c>
      <c r="G3529">
        <f t="shared" si="111"/>
        <v>0</v>
      </c>
      <c r="H3529">
        <v>0</v>
      </c>
      <c r="I3529">
        <f t="shared" si="110"/>
        <v>2024</v>
      </c>
    </row>
    <row r="3530" spans="1:9" ht="15" hidden="1" customHeight="1" x14ac:dyDescent="0.35">
      <c r="A3530">
        <v>34740</v>
      </c>
      <c r="B3530" s="1" t="s">
        <v>1129</v>
      </c>
      <c r="C3530" s="1" t="s">
        <v>37</v>
      </c>
      <c r="D3530" t="s">
        <v>9089</v>
      </c>
      <c r="E3530">
        <v>0</v>
      </c>
      <c r="F3530">
        <v>0</v>
      </c>
      <c r="G3530">
        <f t="shared" si="111"/>
        <v>0</v>
      </c>
      <c r="H3530">
        <v>0</v>
      </c>
      <c r="I3530">
        <f t="shared" si="110"/>
        <v>2024</v>
      </c>
    </row>
    <row r="3531" spans="1:9" ht="15" customHeight="1" x14ac:dyDescent="0.35">
      <c r="A3531">
        <v>34738</v>
      </c>
      <c r="B3531" s="1" t="s">
        <v>7829</v>
      </c>
      <c r="C3531" s="1" t="s">
        <v>7830</v>
      </c>
      <c r="D3531" t="s">
        <v>9090</v>
      </c>
      <c r="E3531" t="s">
        <v>8009</v>
      </c>
      <c r="F3531">
        <v>3</v>
      </c>
      <c r="G3531">
        <f t="shared" si="111"/>
        <v>3</v>
      </c>
      <c r="H3531" t="s">
        <v>2023</v>
      </c>
      <c r="I3531">
        <f t="shared" si="110"/>
        <v>2021</v>
      </c>
    </row>
    <row r="3532" spans="1:9" ht="15" customHeight="1" x14ac:dyDescent="0.35">
      <c r="A3532">
        <v>34736</v>
      </c>
      <c r="B3532" s="1" t="s">
        <v>7685</v>
      </c>
      <c r="C3532" s="1" t="s">
        <v>2704</v>
      </c>
      <c r="D3532" t="s">
        <v>9091</v>
      </c>
      <c r="E3532" t="s">
        <v>9092</v>
      </c>
      <c r="F3532">
        <v>3</v>
      </c>
      <c r="G3532">
        <f t="shared" si="111"/>
        <v>3</v>
      </c>
      <c r="H3532" t="s">
        <v>2023</v>
      </c>
      <c r="I3532">
        <f t="shared" si="110"/>
        <v>2021</v>
      </c>
    </row>
    <row r="3533" spans="1:9" ht="15" customHeight="1" x14ac:dyDescent="0.35">
      <c r="A3533">
        <v>34734</v>
      </c>
      <c r="B3533" s="1" t="s">
        <v>174</v>
      </c>
      <c r="C3533" s="1" t="s">
        <v>175</v>
      </c>
      <c r="D3533" t="s">
        <v>9093</v>
      </c>
      <c r="E3533" t="s">
        <v>9094</v>
      </c>
      <c r="F3533">
        <v>3</v>
      </c>
      <c r="G3533">
        <f t="shared" si="111"/>
        <v>3</v>
      </c>
      <c r="H3533" t="s">
        <v>2023</v>
      </c>
      <c r="I3533">
        <f t="shared" si="110"/>
        <v>2021</v>
      </c>
    </row>
    <row r="3534" spans="1:9" ht="15" customHeight="1" x14ac:dyDescent="0.35">
      <c r="A3534">
        <v>34732</v>
      </c>
      <c r="B3534" s="1" t="s">
        <v>3280</v>
      </c>
      <c r="C3534" s="1" t="s">
        <v>1889</v>
      </c>
      <c r="D3534" t="s">
        <v>9095</v>
      </c>
      <c r="E3534" t="s">
        <v>9096</v>
      </c>
      <c r="F3534">
        <v>3</v>
      </c>
      <c r="G3534">
        <f t="shared" si="111"/>
        <v>3</v>
      </c>
      <c r="H3534" t="s">
        <v>1454</v>
      </c>
      <c r="I3534">
        <f t="shared" si="110"/>
        <v>2021</v>
      </c>
    </row>
    <row r="3535" spans="1:9" ht="15" customHeight="1" x14ac:dyDescent="0.35">
      <c r="A3535">
        <v>34730</v>
      </c>
      <c r="B3535" s="1" t="s">
        <v>9097</v>
      </c>
      <c r="C3535" s="1" t="s">
        <v>9098</v>
      </c>
      <c r="D3535" t="s">
        <v>9099</v>
      </c>
      <c r="E3535" t="s">
        <v>9044</v>
      </c>
      <c r="F3535">
        <v>3</v>
      </c>
      <c r="G3535">
        <f t="shared" si="111"/>
        <v>3</v>
      </c>
      <c r="H3535" t="s">
        <v>2023</v>
      </c>
      <c r="I3535">
        <f t="shared" si="110"/>
        <v>2021</v>
      </c>
    </row>
    <row r="3536" spans="1:9" ht="15" customHeight="1" x14ac:dyDescent="0.35">
      <c r="A3536">
        <v>34728</v>
      </c>
      <c r="B3536" s="1" t="s">
        <v>919</v>
      </c>
      <c r="C3536" s="1" t="s">
        <v>920</v>
      </c>
      <c r="D3536" t="s">
        <v>9100</v>
      </c>
      <c r="E3536" t="s">
        <v>9101</v>
      </c>
      <c r="F3536">
        <v>3</v>
      </c>
      <c r="G3536">
        <f t="shared" si="111"/>
        <v>3</v>
      </c>
      <c r="H3536" t="s">
        <v>2023</v>
      </c>
      <c r="I3536">
        <f t="shared" si="110"/>
        <v>2021</v>
      </c>
    </row>
    <row r="3537" spans="1:9" ht="15" customHeight="1" x14ac:dyDescent="0.35">
      <c r="A3537">
        <v>34726</v>
      </c>
      <c r="B3537" s="1" t="s">
        <v>9102</v>
      </c>
      <c r="C3537" s="1" t="s">
        <v>734</v>
      </c>
      <c r="D3537" t="s">
        <v>9103</v>
      </c>
      <c r="E3537" t="s">
        <v>9104</v>
      </c>
      <c r="F3537">
        <v>3</v>
      </c>
      <c r="G3537">
        <f t="shared" si="111"/>
        <v>3</v>
      </c>
      <c r="H3537" t="s">
        <v>2023</v>
      </c>
      <c r="I3537">
        <f t="shared" si="110"/>
        <v>2021</v>
      </c>
    </row>
    <row r="3538" spans="1:9" ht="15" customHeight="1" x14ac:dyDescent="0.35">
      <c r="A3538">
        <v>34724</v>
      </c>
      <c r="B3538" s="1" t="s">
        <v>2298</v>
      </c>
      <c r="C3538" s="1" t="s">
        <v>2299</v>
      </c>
      <c r="D3538" t="s">
        <v>9105</v>
      </c>
      <c r="E3538" t="s">
        <v>9106</v>
      </c>
      <c r="F3538">
        <v>3</v>
      </c>
      <c r="G3538">
        <f t="shared" si="111"/>
        <v>3</v>
      </c>
      <c r="H3538" t="s">
        <v>2023</v>
      </c>
      <c r="I3538">
        <f t="shared" si="110"/>
        <v>2021</v>
      </c>
    </row>
    <row r="3539" spans="1:9" ht="15" customHeight="1" x14ac:dyDescent="0.35">
      <c r="A3539">
        <v>34722</v>
      </c>
      <c r="B3539" s="1" t="s">
        <v>6763</v>
      </c>
      <c r="C3539" s="1" t="s">
        <v>6764</v>
      </c>
      <c r="D3539" t="s">
        <v>9107</v>
      </c>
      <c r="E3539" t="s">
        <v>8137</v>
      </c>
      <c r="F3539">
        <v>3</v>
      </c>
      <c r="G3539">
        <f t="shared" si="111"/>
        <v>3</v>
      </c>
      <c r="H3539" t="s">
        <v>2023</v>
      </c>
      <c r="I3539">
        <f t="shared" si="110"/>
        <v>2021</v>
      </c>
    </row>
    <row r="3540" spans="1:9" ht="15" customHeight="1" x14ac:dyDescent="0.35">
      <c r="A3540">
        <v>34720</v>
      </c>
      <c r="B3540" s="1" t="s">
        <v>321</v>
      </c>
      <c r="C3540" s="1" t="s">
        <v>322</v>
      </c>
      <c r="D3540" t="s">
        <v>9108</v>
      </c>
      <c r="E3540" t="s">
        <v>9109</v>
      </c>
      <c r="F3540">
        <v>2</v>
      </c>
      <c r="G3540">
        <f t="shared" si="111"/>
        <v>2</v>
      </c>
      <c r="H3540" t="s">
        <v>1454</v>
      </c>
      <c r="I3540">
        <f t="shared" si="110"/>
        <v>2022</v>
      </c>
    </row>
    <row r="3541" spans="1:9" ht="15" customHeight="1" x14ac:dyDescent="0.35">
      <c r="A3541">
        <v>34718</v>
      </c>
      <c r="B3541" s="1" t="s">
        <v>9110</v>
      </c>
      <c r="C3541" s="1" t="s">
        <v>9111</v>
      </c>
      <c r="D3541" t="s">
        <v>9112</v>
      </c>
      <c r="E3541" t="s">
        <v>9113</v>
      </c>
      <c r="F3541">
        <v>4</v>
      </c>
      <c r="G3541">
        <f t="shared" si="111"/>
        <v>4</v>
      </c>
      <c r="H3541" t="s">
        <v>1454</v>
      </c>
      <c r="I3541">
        <f t="shared" si="110"/>
        <v>2020</v>
      </c>
    </row>
    <row r="3542" spans="1:9" ht="15" customHeight="1" x14ac:dyDescent="0.35">
      <c r="A3542">
        <v>34716</v>
      </c>
      <c r="B3542" s="1" t="s">
        <v>452</v>
      </c>
      <c r="C3542" s="1" t="s">
        <v>453</v>
      </c>
      <c r="D3542" t="s">
        <v>9114</v>
      </c>
      <c r="E3542" t="s">
        <v>9031</v>
      </c>
      <c r="F3542">
        <v>3</v>
      </c>
      <c r="G3542">
        <f t="shared" si="111"/>
        <v>3</v>
      </c>
      <c r="H3542" t="s">
        <v>2023</v>
      </c>
      <c r="I3542">
        <f t="shared" si="110"/>
        <v>2021</v>
      </c>
    </row>
    <row r="3543" spans="1:9" ht="15" customHeight="1" x14ac:dyDescent="0.35">
      <c r="A3543">
        <v>34714</v>
      </c>
      <c r="B3543" s="1" t="s">
        <v>1219</v>
      </c>
      <c r="C3543" s="1" t="s">
        <v>1220</v>
      </c>
      <c r="D3543" t="s">
        <v>9115</v>
      </c>
      <c r="E3543" t="s">
        <v>9116</v>
      </c>
      <c r="F3543">
        <v>3</v>
      </c>
      <c r="G3543">
        <f t="shared" si="111"/>
        <v>3</v>
      </c>
      <c r="H3543" t="s">
        <v>2023</v>
      </c>
      <c r="I3543">
        <f t="shared" si="110"/>
        <v>2021</v>
      </c>
    </row>
    <row r="3544" spans="1:9" ht="15" customHeight="1" x14ac:dyDescent="0.35">
      <c r="A3544">
        <v>34712</v>
      </c>
      <c r="B3544" s="1" t="s">
        <v>9117</v>
      </c>
      <c r="C3544" s="1" t="s">
        <v>9118</v>
      </c>
      <c r="D3544" t="s">
        <v>9119</v>
      </c>
      <c r="E3544" t="s">
        <v>9120</v>
      </c>
      <c r="F3544">
        <v>4</v>
      </c>
      <c r="G3544">
        <f t="shared" si="111"/>
        <v>4</v>
      </c>
      <c r="H3544" t="s">
        <v>2023</v>
      </c>
      <c r="I3544">
        <f t="shared" si="110"/>
        <v>2020</v>
      </c>
    </row>
    <row r="3545" spans="1:9" ht="15" customHeight="1" x14ac:dyDescent="0.35">
      <c r="A3545">
        <v>34710</v>
      </c>
      <c r="B3545" s="1" t="s">
        <v>2950</v>
      </c>
      <c r="C3545" s="1" t="s">
        <v>2951</v>
      </c>
      <c r="D3545" t="s">
        <v>9121</v>
      </c>
      <c r="E3545" t="s">
        <v>113</v>
      </c>
      <c r="F3545">
        <v>4</v>
      </c>
      <c r="G3545">
        <f t="shared" si="111"/>
        <v>4</v>
      </c>
      <c r="H3545" t="s">
        <v>2023</v>
      </c>
      <c r="I3545">
        <f t="shared" si="110"/>
        <v>2020</v>
      </c>
    </row>
    <row r="3546" spans="1:9" ht="15" customHeight="1" x14ac:dyDescent="0.35">
      <c r="A3546">
        <v>34708</v>
      </c>
      <c r="B3546" s="1" t="s">
        <v>7210</v>
      </c>
      <c r="C3546" s="1" t="s">
        <v>3140</v>
      </c>
      <c r="D3546" t="s">
        <v>9122</v>
      </c>
      <c r="E3546" t="s">
        <v>9123</v>
      </c>
      <c r="F3546">
        <v>3</v>
      </c>
      <c r="G3546">
        <f t="shared" si="111"/>
        <v>3</v>
      </c>
      <c r="H3546" t="s">
        <v>2023</v>
      </c>
      <c r="I3546">
        <f t="shared" si="110"/>
        <v>2021</v>
      </c>
    </row>
    <row r="3547" spans="1:9" ht="15" customHeight="1" x14ac:dyDescent="0.35">
      <c r="A3547">
        <v>34706</v>
      </c>
      <c r="B3547" s="1" t="s">
        <v>1794</v>
      </c>
      <c r="C3547" s="1" t="s">
        <v>1795</v>
      </c>
      <c r="D3547" t="s">
        <v>9124</v>
      </c>
      <c r="E3547" t="s">
        <v>9125</v>
      </c>
      <c r="F3547">
        <v>3</v>
      </c>
      <c r="G3547">
        <f t="shared" si="111"/>
        <v>3</v>
      </c>
      <c r="H3547" t="s">
        <v>2023</v>
      </c>
      <c r="I3547">
        <f t="shared" si="110"/>
        <v>2021</v>
      </c>
    </row>
    <row r="3548" spans="1:9" ht="15" hidden="1" customHeight="1" x14ac:dyDescent="0.35">
      <c r="A3548">
        <v>34704</v>
      </c>
      <c r="B3548" s="1" t="s">
        <v>372</v>
      </c>
      <c r="C3548" s="1" t="s">
        <v>373</v>
      </c>
      <c r="D3548" t="s">
        <v>9126</v>
      </c>
      <c r="E3548">
        <v>0</v>
      </c>
      <c r="F3548">
        <v>0</v>
      </c>
      <c r="G3548">
        <f t="shared" si="111"/>
        <v>0</v>
      </c>
      <c r="H3548">
        <v>0</v>
      </c>
      <c r="I3548">
        <f t="shared" si="110"/>
        <v>2024</v>
      </c>
    </row>
    <row r="3549" spans="1:9" ht="15" customHeight="1" x14ac:dyDescent="0.35">
      <c r="A3549">
        <v>34702</v>
      </c>
      <c r="B3549" s="1" t="s">
        <v>9127</v>
      </c>
      <c r="C3549" s="1" t="s">
        <v>809</v>
      </c>
      <c r="D3549" t="s">
        <v>9128</v>
      </c>
      <c r="E3549" t="s">
        <v>811</v>
      </c>
      <c r="F3549">
        <v>2</v>
      </c>
      <c r="G3549">
        <f t="shared" si="111"/>
        <v>2</v>
      </c>
      <c r="H3549" t="s">
        <v>2023</v>
      </c>
      <c r="I3549">
        <f t="shared" si="110"/>
        <v>2022</v>
      </c>
    </row>
    <row r="3550" spans="1:9" ht="15" customHeight="1" x14ac:dyDescent="0.35">
      <c r="A3550">
        <v>34700</v>
      </c>
      <c r="B3550" s="1" t="s">
        <v>127</v>
      </c>
      <c r="C3550" s="1" t="s">
        <v>75</v>
      </c>
      <c r="D3550" t="s">
        <v>9129</v>
      </c>
      <c r="E3550" t="s">
        <v>9130</v>
      </c>
      <c r="F3550">
        <v>3</v>
      </c>
      <c r="G3550">
        <f t="shared" si="111"/>
        <v>3</v>
      </c>
      <c r="H3550" t="s">
        <v>2023</v>
      </c>
      <c r="I3550">
        <f t="shared" si="110"/>
        <v>2021</v>
      </c>
    </row>
    <row r="3551" spans="1:9" ht="15" customHeight="1" x14ac:dyDescent="0.35">
      <c r="A3551">
        <v>34698</v>
      </c>
      <c r="B3551" s="1" t="s">
        <v>432</v>
      </c>
      <c r="C3551" s="1" t="s">
        <v>210</v>
      </c>
      <c r="D3551" t="s">
        <v>9131</v>
      </c>
      <c r="E3551" t="s">
        <v>1309</v>
      </c>
      <c r="F3551">
        <v>2</v>
      </c>
      <c r="G3551">
        <f t="shared" si="111"/>
        <v>2</v>
      </c>
      <c r="H3551" t="s">
        <v>2023</v>
      </c>
      <c r="I3551">
        <f t="shared" si="110"/>
        <v>2022</v>
      </c>
    </row>
    <row r="3552" spans="1:9" ht="15" hidden="1" customHeight="1" x14ac:dyDescent="0.35">
      <c r="A3552">
        <v>34696</v>
      </c>
      <c r="B3552" s="1" t="s">
        <v>3613</v>
      </c>
      <c r="C3552" s="1" t="s">
        <v>3614</v>
      </c>
      <c r="D3552" t="s">
        <v>9132</v>
      </c>
      <c r="E3552">
        <v>0</v>
      </c>
      <c r="F3552">
        <v>0</v>
      </c>
      <c r="G3552">
        <f t="shared" si="111"/>
        <v>0</v>
      </c>
      <c r="H3552">
        <v>0</v>
      </c>
      <c r="I3552">
        <f t="shared" si="110"/>
        <v>2024</v>
      </c>
    </row>
    <row r="3553" spans="1:9" ht="15" customHeight="1" x14ac:dyDescent="0.35">
      <c r="A3553">
        <v>34688</v>
      </c>
      <c r="B3553" s="1" t="s">
        <v>9133</v>
      </c>
      <c r="C3553" s="1" t="s">
        <v>9134</v>
      </c>
      <c r="D3553" t="s">
        <v>9135</v>
      </c>
      <c r="E3553" t="s">
        <v>843</v>
      </c>
      <c r="F3553">
        <v>3</v>
      </c>
      <c r="G3553">
        <f t="shared" si="111"/>
        <v>3</v>
      </c>
      <c r="H3553" t="s">
        <v>2338</v>
      </c>
      <c r="I3553">
        <f t="shared" si="110"/>
        <v>2021</v>
      </c>
    </row>
    <row r="3554" spans="1:9" ht="15" customHeight="1" x14ac:dyDescent="0.35">
      <c r="A3554">
        <v>34686</v>
      </c>
      <c r="B3554" s="1" t="s">
        <v>6763</v>
      </c>
      <c r="C3554" s="1" t="s">
        <v>6764</v>
      </c>
      <c r="D3554" t="s">
        <v>9136</v>
      </c>
      <c r="E3554" t="s">
        <v>9066</v>
      </c>
      <c r="F3554">
        <v>3</v>
      </c>
      <c r="G3554">
        <f t="shared" si="111"/>
        <v>3</v>
      </c>
      <c r="H3554" t="s">
        <v>2023</v>
      </c>
      <c r="I3554">
        <f t="shared" si="110"/>
        <v>2021</v>
      </c>
    </row>
    <row r="3555" spans="1:9" ht="15" hidden="1" customHeight="1" x14ac:dyDescent="0.35">
      <c r="A3555">
        <v>34684</v>
      </c>
      <c r="B3555" s="1" t="s">
        <v>1479</v>
      </c>
      <c r="C3555" s="1" t="s">
        <v>1170</v>
      </c>
      <c r="D3555" t="s">
        <v>9137</v>
      </c>
      <c r="E3555">
        <v>0</v>
      </c>
      <c r="F3555">
        <v>0</v>
      </c>
      <c r="G3555">
        <f t="shared" si="111"/>
        <v>0</v>
      </c>
      <c r="H3555">
        <v>0</v>
      </c>
      <c r="I3555">
        <f t="shared" si="110"/>
        <v>2024</v>
      </c>
    </row>
    <row r="3556" spans="1:9" ht="15" hidden="1" customHeight="1" x14ac:dyDescent="0.35">
      <c r="A3556">
        <v>34682</v>
      </c>
      <c r="B3556" s="1" t="s">
        <v>9138</v>
      </c>
      <c r="C3556" s="1" t="s">
        <v>9139</v>
      </c>
      <c r="D3556" t="s">
        <v>9140</v>
      </c>
      <c r="E3556">
        <v>0</v>
      </c>
      <c r="F3556">
        <v>0</v>
      </c>
      <c r="G3556">
        <f t="shared" si="111"/>
        <v>0</v>
      </c>
      <c r="H3556">
        <v>0</v>
      </c>
      <c r="I3556">
        <f t="shared" si="110"/>
        <v>2024</v>
      </c>
    </row>
    <row r="3557" spans="1:9" ht="15" customHeight="1" x14ac:dyDescent="0.35">
      <c r="A3557">
        <v>34680</v>
      </c>
      <c r="B3557" s="1" t="s">
        <v>2563</v>
      </c>
      <c r="C3557" s="1" t="s">
        <v>2564</v>
      </c>
      <c r="D3557" t="s">
        <v>9141</v>
      </c>
      <c r="E3557" t="s">
        <v>7982</v>
      </c>
      <c r="F3557">
        <v>1</v>
      </c>
      <c r="G3557">
        <f t="shared" si="111"/>
        <v>1</v>
      </c>
      <c r="H3557" t="s">
        <v>2023</v>
      </c>
      <c r="I3557">
        <f t="shared" si="110"/>
        <v>2023</v>
      </c>
    </row>
    <row r="3558" spans="1:9" ht="15" customHeight="1" x14ac:dyDescent="0.35">
      <c r="A3558">
        <v>34678</v>
      </c>
      <c r="B3558" s="1" t="s">
        <v>119</v>
      </c>
      <c r="C3558" s="1" t="s">
        <v>120</v>
      </c>
      <c r="D3558" t="s">
        <v>9142</v>
      </c>
      <c r="E3558" t="s">
        <v>7982</v>
      </c>
      <c r="F3558">
        <v>1</v>
      </c>
      <c r="G3558">
        <f t="shared" si="111"/>
        <v>1</v>
      </c>
      <c r="H3558" t="s">
        <v>2023</v>
      </c>
      <c r="I3558">
        <f t="shared" si="110"/>
        <v>2023</v>
      </c>
    </row>
    <row r="3559" spans="1:9" ht="15" customHeight="1" x14ac:dyDescent="0.35">
      <c r="A3559">
        <v>34676</v>
      </c>
      <c r="B3559" s="1" t="s">
        <v>1611</v>
      </c>
      <c r="C3559" s="1" t="s">
        <v>556</v>
      </c>
      <c r="D3559" t="s">
        <v>9143</v>
      </c>
      <c r="E3559" t="s">
        <v>7982</v>
      </c>
      <c r="F3559">
        <v>1</v>
      </c>
      <c r="G3559">
        <f t="shared" si="111"/>
        <v>1</v>
      </c>
      <c r="H3559" t="s">
        <v>2023</v>
      </c>
      <c r="I3559">
        <f t="shared" si="110"/>
        <v>2023</v>
      </c>
    </row>
    <row r="3560" spans="1:9" ht="15" customHeight="1" x14ac:dyDescent="0.35">
      <c r="A3560">
        <v>34674</v>
      </c>
      <c r="B3560" s="1" t="s">
        <v>2009</v>
      </c>
      <c r="C3560" s="1" t="s">
        <v>1952</v>
      </c>
      <c r="D3560" t="s">
        <v>9143</v>
      </c>
      <c r="E3560" t="s">
        <v>8613</v>
      </c>
      <c r="F3560">
        <v>1</v>
      </c>
      <c r="G3560">
        <f t="shared" si="111"/>
        <v>1</v>
      </c>
      <c r="H3560" t="s">
        <v>2023</v>
      </c>
      <c r="I3560">
        <f t="shared" si="110"/>
        <v>2023</v>
      </c>
    </row>
    <row r="3561" spans="1:9" ht="15" hidden="1" customHeight="1" x14ac:dyDescent="0.35">
      <c r="A3561">
        <v>34672</v>
      </c>
      <c r="B3561" s="1" t="s">
        <v>1731</v>
      </c>
      <c r="C3561" s="1" t="s">
        <v>1732</v>
      </c>
      <c r="D3561" t="s">
        <v>9144</v>
      </c>
      <c r="E3561">
        <v>0</v>
      </c>
      <c r="F3561">
        <v>0</v>
      </c>
      <c r="G3561">
        <f t="shared" si="111"/>
        <v>0</v>
      </c>
      <c r="H3561">
        <v>0</v>
      </c>
      <c r="I3561">
        <f t="shared" si="110"/>
        <v>2024</v>
      </c>
    </row>
    <row r="3562" spans="1:9" ht="15" customHeight="1" x14ac:dyDescent="0.35">
      <c r="A3562">
        <v>34670</v>
      </c>
      <c r="B3562" s="1" t="s">
        <v>8350</v>
      </c>
      <c r="C3562" s="1" t="s">
        <v>8351</v>
      </c>
      <c r="D3562" t="s">
        <v>9145</v>
      </c>
      <c r="E3562" t="s">
        <v>7976</v>
      </c>
      <c r="F3562">
        <v>2</v>
      </c>
      <c r="G3562">
        <f t="shared" si="111"/>
        <v>2</v>
      </c>
      <c r="H3562" t="s">
        <v>2338</v>
      </c>
      <c r="I3562">
        <f t="shared" si="110"/>
        <v>2022</v>
      </c>
    </row>
    <row r="3563" spans="1:9" ht="15" hidden="1" customHeight="1" x14ac:dyDescent="0.35">
      <c r="A3563">
        <v>34662</v>
      </c>
      <c r="B3563" s="1" t="s">
        <v>9146</v>
      </c>
      <c r="C3563" s="1" t="s">
        <v>9147</v>
      </c>
      <c r="D3563" t="s">
        <v>9148</v>
      </c>
      <c r="E3563">
        <v>0</v>
      </c>
      <c r="F3563">
        <v>0</v>
      </c>
      <c r="G3563">
        <f t="shared" si="111"/>
        <v>0</v>
      </c>
      <c r="H3563">
        <v>0</v>
      </c>
      <c r="I3563">
        <f t="shared" si="110"/>
        <v>2024</v>
      </c>
    </row>
    <row r="3564" spans="1:9" ht="15" customHeight="1" x14ac:dyDescent="0.35">
      <c r="A3564">
        <v>33540</v>
      </c>
      <c r="B3564" s="1" t="s">
        <v>9149</v>
      </c>
      <c r="C3564" s="1" t="s">
        <v>8423</v>
      </c>
      <c r="D3564" t="s">
        <v>9150</v>
      </c>
      <c r="E3564" t="s">
        <v>811</v>
      </c>
      <c r="F3564">
        <v>2</v>
      </c>
      <c r="G3564">
        <f t="shared" si="111"/>
        <v>2</v>
      </c>
      <c r="H3564" t="s">
        <v>1454</v>
      </c>
      <c r="I3564">
        <f t="shared" si="110"/>
        <v>2022</v>
      </c>
    </row>
    <row r="3565" spans="1:9" ht="15" customHeight="1" x14ac:dyDescent="0.35">
      <c r="A3565">
        <v>33538</v>
      </c>
      <c r="B3565" s="1" t="s">
        <v>9151</v>
      </c>
      <c r="C3565" s="1" t="s">
        <v>9152</v>
      </c>
      <c r="D3565" t="s">
        <v>9153</v>
      </c>
      <c r="E3565" t="s">
        <v>8117</v>
      </c>
      <c r="F3565">
        <v>1</v>
      </c>
      <c r="G3565">
        <f t="shared" si="111"/>
        <v>1</v>
      </c>
      <c r="H3565" t="s">
        <v>2023</v>
      </c>
      <c r="I3565">
        <f t="shared" si="110"/>
        <v>2023</v>
      </c>
    </row>
    <row r="3566" spans="1:9" ht="15" customHeight="1" x14ac:dyDescent="0.35">
      <c r="A3566">
        <v>33536</v>
      </c>
      <c r="B3566" s="1" t="s">
        <v>372</v>
      </c>
      <c r="C3566" s="1" t="s">
        <v>373</v>
      </c>
      <c r="D3566" t="s">
        <v>9154</v>
      </c>
      <c r="E3566" t="s">
        <v>8785</v>
      </c>
      <c r="F3566">
        <v>3</v>
      </c>
      <c r="G3566">
        <f t="shared" si="111"/>
        <v>3</v>
      </c>
      <c r="H3566" t="s">
        <v>2321</v>
      </c>
      <c r="I3566">
        <f t="shared" si="110"/>
        <v>2021</v>
      </c>
    </row>
    <row r="3567" spans="1:9" ht="15" customHeight="1" x14ac:dyDescent="0.35">
      <c r="A3567">
        <v>33534</v>
      </c>
      <c r="B3567" s="1" t="s">
        <v>9155</v>
      </c>
      <c r="C3567" s="1" t="s">
        <v>457</v>
      </c>
      <c r="D3567" t="s">
        <v>9156</v>
      </c>
      <c r="E3567" t="s">
        <v>7726</v>
      </c>
      <c r="F3567">
        <v>3</v>
      </c>
      <c r="G3567">
        <f t="shared" si="111"/>
        <v>3</v>
      </c>
      <c r="H3567" t="s">
        <v>2023</v>
      </c>
      <c r="I3567">
        <f t="shared" si="110"/>
        <v>2021</v>
      </c>
    </row>
    <row r="3568" spans="1:9" ht="15" customHeight="1" x14ac:dyDescent="0.35">
      <c r="A3568">
        <v>33532</v>
      </c>
      <c r="B3568" s="1" t="s">
        <v>9157</v>
      </c>
      <c r="C3568" s="1" t="s">
        <v>9158</v>
      </c>
      <c r="D3568" t="s">
        <v>9159</v>
      </c>
      <c r="E3568" t="s">
        <v>7750</v>
      </c>
      <c r="F3568">
        <v>2</v>
      </c>
      <c r="G3568">
        <f t="shared" si="111"/>
        <v>2</v>
      </c>
      <c r="H3568" t="s">
        <v>2023</v>
      </c>
      <c r="I3568">
        <f t="shared" si="110"/>
        <v>2022</v>
      </c>
    </row>
    <row r="3569" spans="1:9" ht="15" customHeight="1" x14ac:dyDescent="0.35">
      <c r="A3569">
        <v>33530</v>
      </c>
      <c r="B3569" s="1" t="s">
        <v>9160</v>
      </c>
      <c r="C3569" s="1" t="s">
        <v>9161</v>
      </c>
      <c r="D3569" t="s">
        <v>9162</v>
      </c>
      <c r="E3569" t="s">
        <v>8055</v>
      </c>
      <c r="F3569">
        <v>4</v>
      </c>
      <c r="G3569">
        <f t="shared" si="111"/>
        <v>4</v>
      </c>
      <c r="H3569" t="s">
        <v>1490</v>
      </c>
      <c r="I3569">
        <f t="shared" si="110"/>
        <v>2020</v>
      </c>
    </row>
    <row r="3570" spans="1:9" ht="15" customHeight="1" x14ac:dyDescent="0.35">
      <c r="A3570">
        <v>33528</v>
      </c>
      <c r="B3570" s="1" t="s">
        <v>9163</v>
      </c>
      <c r="C3570" s="1" t="s">
        <v>1338</v>
      </c>
      <c r="D3570" t="s">
        <v>9164</v>
      </c>
      <c r="E3570" t="s">
        <v>9165</v>
      </c>
      <c r="F3570">
        <v>3</v>
      </c>
      <c r="G3570">
        <f t="shared" si="111"/>
        <v>3</v>
      </c>
      <c r="H3570" t="s">
        <v>2023</v>
      </c>
      <c r="I3570">
        <f t="shared" si="110"/>
        <v>2021</v>
      </c>
    </row>
    <row r="3571" spans="1:9" ht="15" customHeight="1" x14ac:dyDescent="0.35">
      <c r="A3571">
        <v>33526</v>
      </c>
      <c r="B3571" s="1" t="s">
        <v>9166</v>
      </c>
      <c r="C3571" s="1" t="s">
        <v>9167</v>
      </c>
      <c r="D3571" t="s">
        <v>9168</v>
      </c>
      <c r="E3571" t="s">
        <v>9169</v>
      </c>
      <c r="F3571">
        <v>3</v>
      </c>
      <c r="G3571">
        <f t="shared" si="111"/>
        <v>3</v>
      </c>
      <c r="H3571" t="s">
        <v>2023</v>
      </c>
      <c r="I3571">
        <f t="shared" si="110"/>
        <v>2021</v>
      </c>
    </row>
    <row r="3572" spans="1:9" ht="15" customHeight="1" x14ac:dyDescent="0.35">
      <c r="A3572">
        <v>33524</v>
      </c>
      <c r="B3572" s="1" t="s">
        <v>480</v>
      </c>
      <c r="C3572" s="1" t="s">
        <v>481</v>
      </c>
      <c r="D3572" t="s">
        <v>9170</v>
      </c>
      <c r="E3572" t="s">
        <v>9171</v>
      </c>
      <c r="F3572">
        <v>3</v>
      </c>
      <c r="G3572">
        <f t="shared" si="111"/>
        <v>3</v>
      </c>
      <c r="H3572" t="s">
        <v>2023</v>
      </c>
      <c r="I3572">
        <f t="shared" si="110"/>
        <v>2021</v>
      </c>
    </row>
    <row r="3573" spans="1:9" ht="15" hidden="1" customHeight="1" x14ac:dyDescent="0.35">
      <c r="A3573">
        <v>33522</v>
      </c>
      <c r="B3573" s="1" t="s">
        <v>222</v>
      </c>
      <c r="C3573" s="1" t="s">
        <v>223</v>
      </c>
      <c r="D3573" t="s">
        <v>9172</v>
      </c>
      <c r="E3573">
        <v>0</v>
      </c>
      <c r="F3573">
        <v>0</v>
      </c>
      <c r="G3573">
        <f t="shared" si="111"/>
        <v>0</v>
      </c>
      <c r="H3573">
        <v>0</v>
      </c>
      <c r="I3573">
        <f t="shared" si="110"/>
        <v>2024</v>
      </c>
    </row>
    <row r="3574" spans="1:9" ht="15" customHeight="1" x14ac:dyDescent="0.35">
      <c r="A3574">
        <v>33518</v>
      </c>
      <c r="B3574" s="1" t="s">
        <v>2298</v>
      </c>
      <c r="C3574" s="1" t="s">
        <v>2299</v>
      </c>
      <c r="D3574" t="s">
        <v>9173</v>
      </c>
      <c r="E3574" t="s">
        <v>8117</v>
      </c>
      <c r="F3574">
        <v>1</v>
      </c>
      <c r="G3574">
        <f t="shared" si="111"/>
        <v>1</v>
      </c>
      <c r="H3574" t="s">
        <v>2023</v>
      </c>
      <c r="I3574">
        <f t="shared" si="110"/>
        <v>2023</v>
      </c>
    </row>
    <row r="3575" spans="1:9" ht="15" customHeight="1" x14ac:dyDescent="0.35">
      <c r="A3575">
        <v>33516</v>
      </c>
      <c r="B3575" s="1" t="s">
        <v>127</v>
      </c>
      <c r="C3575" s="1" t="s">
        <v>75</v>
      </c>
      <c r="D3575" t="s">
        <v>9174</v>
      </c>
      <c r="E3575" t="s">
        <v>9175</v>
      </c>
      <c r="F3575">
        <v>4</v>
      </c>
      <c r="G3575">
        <f t="shared" si="111"/>
        <v>4</v>
      </c>
      <c r="H3575" t="s">
        <v>1504</v>
      </c>
      <c r="I3575">
        <f t="shared" si="110"/>
        <v>2020</v>
      </c>
    </row>
    <row r="3576" spans="1:9" ht="15" hidden="1" customHeight="1" x14ac:dyDescent="0.35">
      <c r="A3576">
        <v>33514</v>
      </c>
      <c r="B3576" s="1" t="s">
        <v>452</v>
      </c>
      <c r="C3576" s="1" t="s">
        <v>453</v>
      </c>
      <c r="D3576" t="s">
        <v>9176</v>
      </c>
      <c r="E3576" t="s">
        <v>7860</v>
      </c>
      <c r="F3576">
        <v>0</v>
      </c>
      <c r="G3576">
        <f t="shared" si="111"/>
        <v>0</v>
      </c>
      <c r="H3576">
        <v>0</v>
      </c>
      <c r="I3576">
        <f t="shared" si="110"/>
        <v>2024</v>
      </c>
    </row>
    <row r="3577" spans="1:9" ht="15" customHeight="1" x14ac:dyDescent="0.35">
      <c r="A3577">
        <v>33512</v>
      </c>
      <c r="B3577" s="1" t="s">
        <v>9177</v>
      </c>
      <c r="C3577" s="1" t="s">
        <v>9178</v>
      </c>
      <c r="D3577" t="s">
        <v>9179</v>
      </c>
      <c r="E3577" t="s">
        <v>9180</v>
      </c>
      <c r="F3577">
        <v>3</v>
      </c>
      <c r="G3577">
        <f t="shared" si="111"/>
        <v>3</v>
      </c>
      <c r="H3577" t="s">
        <v>1489</v>
      </c>
      <c r="I3577">
        <f t="shared" si="110"/>
        <v>2021</v>
      </c>
    </row>
    <row r="3578" spans="1:9" ht="15" customHeight="1" x14ac:dyDescent="0.35">
      <c r="A3578">
        <v>33510</v>
      </c>
      <c r="B3578" s="1" t="s">
        <v>844</v>
      </c>
      <c r="C3578" s="1" t="s">
        <v>845</v>
      </c>
      <c r="D3578" t="s">
        <v>9181</v>
      </c>
      <c r="E3578" t="s">
        <v>9182</v>
      </c>
      <c r="F3578">
        <v>3</v>
      </c>
      <c r="G3578">
        <f t="shared" si="111"/>
        <v>3</v>
      </c>
      <c r="H3578" t="s">
        <v>2338</v>
      </c>
      <c r="I3578">
        <f t="shared" si="110"/>
        <v>2021</v>
      </c>
    </row>
    <row r="3579" spans="1:9" ht="15" customHeight="1" x14ac:dyDescent="0.35">
      <c r="A3579">
        <v>33508</v>
      </c>
      <c r="B3579" s="1" t="s">
        <v>9183</v>
      </c>
      <c r="C3579" s="1" t="s">
        <v>9184</v>
      </c>
      <c r="D3579" t="s">
        <v>9185</v>
      </c>
      <c r="E3579" t="s">
        <v>7861</v>
      </c>
      <c r="F3579">
        <v>3</v>
      </c>
      <c r="G3579">
        <f t="shared" si="111"/>
        <v>3</v>
      </c>
      <c r="H3579" t="s">
        <v>2023</v>
      </c>
      <c r="I3579">
        <f t="shared" si="110"/>
        <v>2021</v>
      </c>
    </row>
    <row r="3580" spans="1:9" ht="15" hidden="1" customHeight="1" x14ac:dyDescent="0.35">
      <c r="A3580">
        <v>33504</v>
      </c>
      <c r="B3580" s="1" t="s">
        <v>9186</v>
      </c>
      <c r="C3580" s="1" t="s">
        <v>9187</v>
      </c>
      <c r="D3580" t="s">
        <v>9188</v>
      </c>
      <c r="E3580">
        <v>0</v>
      </c>
      <c r="F3580">
        <v>0</v>
      </c>
      <c r="G3580">
        <f t="shared" si="111"/>
        <v>0</v>
      </c>
      <c r="H3580">
        <v>0</v>
      </c>
      <c r="I3580">
        <f t="shared" si="110"/>
        <v>2024</v>
      </c>
    </row>
    <row r="3581" spans="1:9" ht="15" customHeight="1" x14ac:dyDescent="0.35">
      <c r="A3581">
        <v>33500</v>
      </c>
      <c r="B3581" s="1" t="s">
        <v>464</v>
      </c>
      <c r="C3581" s="1" t="s">
        <v>138</v>
      </c>
      <c r="D3581" t="s">
        <v>9189</v>
      </c>
      <c r="E3581" t="s">
        <v>9190</v>
      </c>
      <c r="F3581">
        <v>3</v>
      </c>
      <c r="G3581">
        <f t="shared" si="111"/>
        <v>3</v>
      </c>
      <c r="H3581" t="s">
        <v>2023</v>
      </c>
      <c r="I3581">
        <f t="shared" si="110"/>
        <v>2021</v>
      </c>
    </row>
    <row r="3582" spans="1:9" ht="15" customHeight="1" x14ac:dyDescent="0.35">
      <c r="A3582">
        <v>33496</v>
      </c>
      <c r="B3582" s="1" t="s">
        <v>9191</v>
      </c>
      <c r="C3582" s="1" t="s">
        <v>9192</v>
      </c>
      <c r="D3582" t="s">
        <v>9193</v>
      </c>
      <c r="E3582" t="s">
        <v>9194</v>
      </c>
      <c r="F3582">
        <v>3</v>
      </c>
      <c r="G3582">
        <f t="shared" si="111"/>
        <v>3</v>
      </c>
      <c r="H3582" t="s">
        <v>2023</v>
      </c>
      <c r="I3582">
        <f t="shared" si="110"/>
        <v>2021</v>
      </c>
    </row>
    <row r="3583" spans="1:9" ht="15" customHeight="1" x14ac:dyDescent="0.35">
      <c r="A3583">
        <v>33494</v>
      </c>
      <c r="B3583" s="1" t="s">
        <v>9195</v>
      </c>
      <c r="C3583" s="1" t="s">
        <v>9196</v>
      </c>
      <c r="D3583" t="s">
        <v>9197</v>
      </c>
      <c r="E3583" t="s">
        <v>9198</v>
      </c>
      <c r="F3583">
        <v>1</v>
      </c>
      <c r="G3583">
        <f t="shared" si="111"/>
        <v>1</v>
      </c>
      <c r="H3583" t="s">
        <v>2023</v>
      </c>
      <c r="I3583">
        <f t="shared" si="110"/>
        <v>2023</v>
      </c>
    </row>
    <row r="3584" spans="1:9" ht="15" customHeight="1" x14ac:dyDescent="0.35">
      <c r="A3584">
        <v>33492</v>
      </c>
      <c r="B3584" s="1" t="s">
        <v>9199</v>
      </c>
      <c r="C3584" s="1" t="s">
        <v>9200</v>
      </c>
      <c r="D3584" t="s">
        <v>9201</v>
      </c>
      <c r="E3584" t="s">
        <v>8117</v>
      </c>
      <c r="F3584">
        <v>1</v>
      </c>
      <c r="G3584">
        <f t="shared" si="111"/>
        <v>1</v>
      </c>
      <c r="H3584" t="s">
        <v>9202</v>
      </c>
      <c r="I3584">
        <f t="shared" si="110"/>
        <v>2023</v>
      </c>
    </row>
    <row r="3585" spans="1:9" ht="15" hidden="1" customHeight="1" x14ac:dyDescent="0.35">
      <c r="A3585">
        <v>33490</v>
      </c>
      <c r="B3585" s="1" t="s">
        <v>9203</v>
      </c>
      <c r="C3585" s="1" t="s">
        <v>4876</v>
      </c>
      <c r="D3585" t="s">
        <v>9204</v>
      </c>
      <c r="E3585">
        <v>0</v>
      </c>
      <c r="F3585">
        <v>0</v>
      </c>
      <c r="G3585">
        <f t="shared" si="111"/>
        <v>0</v>
      </c>
      <c r="H3585">
        <v>0</v>
      </c>
      <c r="I3585">
        <f t="shared" si="110"/>
        <v>2024</v>
      </c>
    </row>
    <row r="3586" spans="1:9" ht="15" customHeight="1" x14ac:dyDescent="0.35">
      <c r="A3586">
        <v>33488</v>
      </c>
      <c r="B3586" s="1" t="s">
        <v>372</v>
      </c>
      <c r="C3586" s="1" t="s">
        <v>373</v>
      </c>
      <c r="D3586" t="s">
        <v>9205</v>
      </c>
      <c r="E3586">
        <v>0</v>
      </c>
      <c r="F3586" t="s">
        <v>6318</v>
      </c>
      <c r="G3586">
        <f t="shared" si="111"/>
        <v>1</v>
      </c>
      <c r="H3586">
        <v>0</v>
      </c>
      <c r="I3586">
        <f t="shared" ref="I3586:I3649" si="112">YEAR(D3586)+4-G3586+IF(MONTH(D3586)&gt;=7,1,0)</f>
        <v>2023</v>
      </c>
    </row>
    <row r="3587" spans="1:9" ht="15" customHeight="1" x14ac:dyDescent="0.35">
      <c r="A3587">
        <v>33486</v>
      </c>
      <c r="B3587" s="1" t="s">
        <v>9206</v>
      </c>
      <c r="C3587" s="1" t="s">
        <v>9207</v>
      </c>
      <c r="D3587" t="s">
        <v>9208</v>
      </c>
      <c r="E3587" t="s">
        <v>8117</v>
      </c>
      <c r="F3587">
        <v>3</v>
      </c>
      <c r="G3587">
        <f t="shared" ref="G3587:G3650" si="113">IF(ISNUMBER(SEARCH("1st Year",F3587)),1,IF(ISNUMBER(SEARCH("2nd Year",F3587)),2,IF(ISNUMBER(SEARCH("3rd Year",F3587)),3,IF(ISNUMBER(SEARCH("Final Year",F3587)),4, F3587))))</f>
        <v>3</v>
      </c>
      <c r="H3587" t="s">
        <v>2023</v>
      </c>
      <c r="I3587">
        <f t="shared" si="112"/>
        <v>2021</v>
      </c>
    </row>
    <row r="3588" spans="1:9" ht="15" customHeight="1" x14ac:dyDescent="0.35">
      <c r="A3588">
        <v>33484</v>
      </c>
      <c r="B3588" s="1" t="s">
        <v>1567</v>
      </c>
      <c r="C3588" s="1" t="s">
        <v>892</v>
      </c>
      <c r="D3588" t="s">
        <v>9209</v>
      </c>
      <c r="E3588" t="s">
        <v>9210</v>
      </c>
      <c r="F3588">
        <v>1</v>
      </c>
      <c r="G3588">
        <f t="shared" si="113"/>
        <v>1</v>
      </c>
      <c r="H3588" t="s">
        <v>1489</v>
      </c>
      <c r="I3588">
        <f t="shared" si="112"/>
        <v>2023</v>
      </c>
    </row>
    <row r="3589" spans="1:9" ht="15" hidden="1" customHeight="1" x14ac:dyDescent="0.35">
      <c r="A3589">
        <v>33482</v>
      </c>
      <c r="B3589" s="1" t="s">
        <v>9211</v>
      </c>
      <c r="C3589" s="1" t="s">
        <v>9212</v>
      </c>
      <c r="D3589" t="s">
        <v>9213</v>
      </c>
      <c r="E3589">
        <v>0</v>
      </c>
      <c r="F3589">
        <v>0</v>
      </c>
      <c r="G3589">
        <f t="shared" si="113"/>
        <v>0</v>
      </c>
      <c r="H3589">
        <v>0</v>
      </c>
      <c r="I3589">
        <f t="shared" si="112"/>
        <v>2024</v>
      </c>
    </row>
    <row r="3590" spans="1:9" ht="15" customHeight="1" x14ac:dyDescent="0.35">
      <c r="A3590">
        <v>33480</v>
      </c>
      <c r="B3590" s="1" t="s">
        <v>9214</v>
      </c>
      <c r="C3590" s="1" t="s">
        <v>7602</v>
      </c>
      <c r="D3590" t="s">
        <v>9215</v>
      </c>
      <c r="E3590" t="s">
        <v>9216</v>
      </c>
      <c r="F3590">
        <v>2</v>
      </c>
      <c r="G3590">
        <f t="shared" si="113"/>
        <v>2</v>
      </c>
      <c r="H3590" t="s">
        <v>2023</v>
      </c>
      <c r="I3590">
        <f t="shared" si="112"/>
        <v>2022</v>
      </c>
    </row>
    <row r="3591" spans="1:9" ht="15" customHeight="1" x14ac:dyDescent="0.35">
      <c r="A3591">
        <v>33478</v>
      </c>
      <c r="B3591" s="1" t="s">
        <v>521</v>
      </c>
      <c r="C3591" s="1" t="s">
        <v>522</v>
      </c>
      <c r="D3591" t="s">
        <v>9217</v>
      </c>
      <c r="E3591" t="s">
        <v>7861</v>
      </c>
      <c r="F3591">
        <v>2</v>
      </c>
      <c r="G3591">
        <f t="shared" si="113"/>
        <v>2</v>
      </c>
      <c r="H3591" t="s">
        <v>2023</v>
      </c>
      <c r="I3591">
        <f t="shared" si="112"/>
        <v>2022</v>
      </c>
    </row>
    <row r="3592" spans="1:9" ht="15" customHeight="1" x14ac:dyDescent="0.35">
      <c r="A3592">
        <v>33476</v>
      </c>
      <c r="B3592" s="1" t="s">
        <v>9218</v>
      </c>
      <c r="C3592" s="1" t="s">
        <v>9219</v>
      </c>
      <c r="D3592" t="s">
        <v>9220</v>
      </c>
      <c r="E3592" t="s">
        <v>8117</v>
      </c>
      <c r="F3592">
        <v>1</v>
      </c>
      <c r="G3592">
        <f t="shared" si="113"/>
        <v>1</v>
      </c>
      <c r="H3592" t="s">
        <v>9221</v>
      </c>
      <c r="I3592">
        <f t="shared" si="112"/>
        <v>2023</v>
      </c>
    </row>
    <row r="3593" spans="1:9" ht="15" customHeight="1" x14ac:dyDescent="0.35">
      <c r="A3593">
        <v>33474</v>
      </c>
      <c r="B3593" s="1" t="s">
        <v>9222</v>
      </c>
      <c r="C3593" s="1" t="s">
        <v>9223</v>
      </c>
      <c r="D3593" t="s">
        <v>9224</v>
      </c>
      <c r="E3593" t="s">
        <v>9225</v>
      </c>
      <c r="F3593">
        <v>3</v>
      </c>
      <c r="G3593">
        <f t="shared" si="113"/>
        <v>3</v>
      </c>
      <c r="H3593" t="s">
        <v>1454</v>
      </c>
      <c r="I3593">
        <f t="shared" si="112"/>
        <v>2021</v>
      </c>
    </row>
    <row r="3594" spans="1:9" ht="15" customHeight="1" x14ac:dyDescent="0.35">
      <c r="A3594">
        <v>33472</v>
      </c>
      <c r="B3594" s="1" t="s">
        <v>9226</v>
      </c>
      <c r="C3594" s="1" t="s">
        <v>9227</v>
      </c>
      <c r="D3594" t="s">
        <v>9228</v>
      </c>
      <c r="E3594" t="s">
        <v>9229</v>
      </c>
      <c r="F3594">
        <v>3</v>
      </c>
      <c r="G3594">
        <f t="shared" si="113"/>
        <v>3</v>
      </c>
      <c r="H3594" t="s">
        <v>2023</v>
      </c>
      <c r="I3594">
        <f t="shared" si="112"/>
        <v>2021</v>
      </c>
    </row>
    <row r="3595" spans="1:9" ht="15" customHeight="1" x14ac:dyDescent="0.35">
      <c r="A3595">
        <v>33470</v>
      </c>
      <c r="B3595" s="1" t="s">
        <v>9231</v>
      </c>
      <c r="C3595" s="1" t="s">
        <v>9232</v>
      </c>
      <c r="D3595" t="s">
        <v>9233</v>
      </c>
      <c r="E3595" t="s">
        <v>9053</v>
      </c>
      <c r="F3595">
        <v>2</v>
      </c>
      <c r="G3595">
        <f t="shared" si="113"/>
        <v>2</v>
      </c>
      <c r="H3595" t="s">
        <v>2023</v>
      </c>
      <c r="I3595">
        <f t="shared" si="112"/>
        <v>2022</v>
      </c>
    </row>
    <row r="3596" spans="1:9" ht="15" customHeight="1" x14ac:dyDescent="0.35">
      <c r="A3596">
        <v>33468</v>
      </c>
      <c r="B3596" s="1" t="s">
        <v>2703</v>
      </c>
      <c r="C3596" s="1" t="s">
        <v>2704</v>
      </c>
      <c r="D3596" t="s">
        <v>9234</v>
      </c>
      <c r="E3596" t="s">
        <v>9235</v>
      </c>
      <c r="F3596">
        <v>3</v>
      </c>
      <c r="G3596">
        <f t="shared" si="113"/>
        <v>3</v>
      </c>
      <c r="H3596" t="s">
        <v>9236</v>
      </c>
      <c r="I3596">
        <f t="shared" si="112"/>
        <v>2021</v>
      </c>
    </row>
    <row r="3597" spans="1:9" ht="15" customHeight="1" x14ac:dyDescent="0.35">
      <c r="A3597">
        <v>33466</v>
      </c>
      <c r="B3597" s="1" t="s">
        <v>9237</v>
      </c>
      <c r="C3597" s="1" t="s">
        <v>9238</v>
      </c>
      <c r="D3597" t="s">
        <v>9239</v>
      </c>
      <c r="E3597" t="s">
        <v>9240</v>
      </c>
      <c r="F3597">
        <v>3</v>
      </c>
      <c r="G3597">
        <f t="shared" si="113"/>
        <v>3</v>
      </c>
      <c r="H3597" t="s">
        <v>2023</v>
      </c>
      <c r="I3597">
        <f t="shared" si="112"/>
        <v>2021</v>
      </c>
    </row>
    <row r="3598" spans="1:9" ht="15" customHeight="1" x14ac:dyDescent="0.35">
      <c r="A3598">
        <v>33464</v>
      </c>
      <c r="B3598" s="1" t="s">
        <v>9241</v>
      </c>
      <c r="C3598" s="1" t="s">
        <v>9242</v>
      </c>
      <c r="D3598" t="s">
        <v>9243</v>
      </c>
      <c r="E3598" t="s">
        <v>9244</v>
      </c>
      <c r="F3598">
        <v>3</v>
      </c>
      <c r="G3598">
        <f t="shared" si="113"/>
        <v>3</v>
      </c>
      <c r="H3598" t="s">
        <v>2023</v>
      </c>
      <c r="I3598">
        <f t="shared" si="112"/>
        <v>2021</v>
      </c>
    </row>
    <row r="3599" spans="1:9" ht="15" hidden="1" customHeight="1" x14ac:dyDescent="0.35">
      <c r="A3599">
        <v>33462</v>
      </c>
      <c r="B3599" s="1" t="s">
        <v>9245</v>
      </c>
      <c r="C3599" s="1" t="s">
        <v>9246</v>
      </c>
      <c r="D3599" t="s">
        <v>9247</v>
      </c>
      <c r="E3599">
        <v>0</v>
      </c>
      <c r="F3599">
        <v>0</v>
      </c>
      <c r="G3599">
        <f t="shared" si="113"/>
        <v>0</v>
      </c>
      <c r="H3599">
        <v>0</v>
      </c>
      <c r="I3599">
        <f t="shared" si="112"/>
        <v>2024</v>
      </c>
    </row>
    <row r="3600" spans="1:9" ht="15" customHeight="1" x14ac:dyDescent="0.35">
      <c r="A3600">
        <v>33460</v>
      </c>
      <c r="B3600" s="1" t="s">
        <v>3280</v>
      </c>
      <c r="C3600" s="1" t="s">
        <v>1889</v>
      </c>
      <c r="D3600" t="s">
        <v>9248</v>
      </c>
      <c r="E3600" t="s">
        <v>9249</v>
      </c>
      <c r="F3600">
        <v>4</v>
      </c>
      <c r="G3600">
        <f t="shared" si="113"/>
        <v>4</v>
      </c>
      <c r="H3600" t="s">
        <v>2023</v>
      </c>
      <c r="I3600">
        <f t="shared" si="112"/>
        <v>2020</v>
      </c>
    </row>
    <row r="3601" spans="1:9" ht="15" customHeight="1" x14ac:dyDescent="0.35">
      <c r="A3601">
        <v>33458</v>
      </c>
      <c r="B3601" s="1" t="s">
        <v>9250</v>
      </c>
      <c r="C3601" s="1" t="s">
        <v>9251</v>
      </c>
      <c r="D3601" t="s">
        <v>9252</v>
      </c>
      <c r="E3601" t="s">
        <v>9253</v>
      </c>
      <c r="F3601">
        <v>4</v>
      </c>
      <c r="G3601">
        <f t="shared" si="113"/>
        <v>4</v>
      </c>
      <c r="H3601" t="s">
        <v>2023</v>
      </c>
      <c r="I3601">
        <f t="shared" si="112"/>
        <v>2020</v>
      </c>
    </row>
    <row r="3602" spans="1:9" ht="15" customHeight="1" x14ac:dyDescent="0.35">
      <c r="A3602">
        <v>33456</v>
      </c>
      <c r="B3602" s="1" t="s">
        <v>9254</v>
      </c>
      <c r="C3602" s="1" t="s">
        <v>9255</v>
      </c>
      <c r="D3602" t="s">
        <v>9256</v>
      </c>
      <c r="E3602" t="s">
        <v>9257</v>
      </c>
      <c r="F3602">
        <v>4</v>
      </c>
      <c r="G3602">
        <f t="shared" si="113"/>
        <v>4</v>
      </c>
      <c r="H3602" t="s">
        <v>2023</v>
      </c>
      <c r="I3602">
        <f t="shared" si="112"/>
        <v>2020</v>
      </c>
    </row>
    <row r="3603" spans="1:9" ht="15" customHeight="1" x14ac:dyDescent="0.35">
      <c r="A3603">
        <v>33454</v>
      </c>
      <c r="B3603" s="1" t="s">
        <v>9258</v>
      </c>
      <c r="C3603" s="1" t="s">
        <v>9259</v>
      </c>
      <c r="D3603" t="s">
        <v>9260</v>
      </c>
      <c r="E3603" t="s">
        <v>9261</v>
      </c>
      <c r="F3603">
        <v>3</v>
      </c>
      <c r="G3603">
        <f t="shared" si="113"/>
        <v>3</v>
      </c>
      <c r="H3603" t="s">
        <v>9262</v>
      </c>
      <c r="I3603">
        <f t="shared" si="112"/>
        <v>2021</v>
      </c>
    </row>
    <row r="3604" spans="1:9" ht="15" customHeight="1" x14ac:dyDescent="0.35">
      <c r="A3604">
        <v>33452</v>
      </c>
      <c r="B3604" s="1" t="s">
        <v>9263</v>
      </c>
      <c r="C3604" s="1" t="s">
        <v>5199</v>
      </c>
      <c r="D3604" t="s">
        <v>9264</v>
      </c>
      <c r="E3604" t="s">
        <v>9265</v>
      </c>
      <c r="F3604">
        <v>2</v>
      </c>
      <c r="G3604">
        <f t="shared" si="113"/>
        <v>2</v>
      </c>
      <c r="H3604" t="s">
        <v>1454</v>
      </c>
      <c r="I3604">
        <f t="shared" si="112"/>
        <v>2022</v>
      </c>
    </row>
    <row r="3605" spans="1:9" ht="15" customHeight="1" x14ac:dyDescent="0.35">
      <c r="A3605">
        <v>33450</v>
      </c>
      <c r="B3605" s="1" t="s">
        <v>452</v>
      </c>
      <c r="C3605" s="1" t="s">
        <v>453</v>
      </c>
      <c r="D3605" t="s">
        <v>9266</v>
      </c>
      <c r="E3605" t="s">
        <v>8445</v>
      </c>
      <c r="F3605">
        <v>2</v>
      </c>
      <c r="G3605">
        <f t="shared" si="113"/>
        <v>2</v>
      </c>
      <c r="H3605" t="s">
        <v>2023</v>
      </c>
      <c r="I3605">
        <f t="shared" si="112"/>
        <v>2022</v>
      </c>
    </row>
    <row r="3606" spans="1:9" ht="15" customHeight="1" x14ac:dyDescent="0.35">
      <c r="A3606">
        <v>33448</v>
      </c>
      <c r="B3606" s="1" t="s">
        <v>411</v>
      </c>
      <c r="C3606" s="1" t="s">
        <v>412</v>
      </c>
      <c r="D3606" t="s">
        <v>9267</v>
      </c>
      <c r="E3606" t="s">
        <v>9268</v>
      </c>
      <c r="F3606">
        <v>3</v>
      </c>
      <c r="G3606">
        <f t="shared" si="113"/>
        <v>3</v>
      </c>
      <c r="H3606" t="s">
        <v>2623</v>
      </c>
      <c r="I3606">
        <f t="shared" si="112"/>
        <v>2021</v>
      </c>
    </row>
    <row r="3607" spans="1:9" ht="15" hidden="1" customHeight="1" x14ac:dyDescent="0.35">
      <c r="A3607">
        <v>33446</v>
      </c>
      <c r="B3607" s="1" t="s">
        <v>9269</v>
      </c>
      <c r="C3607" s="1" t="s">
        <v>9270</v>
      </c>
      <c r="D3607" t="s">
        <v>9271</v>
      </c>
      <c r="E3607">
        <v>0</v>
      </c>
      <c r="F3607">
        <v>0</v>
      </c>
      <c r="G3607">
        <f t="shared" si="113"/>
        <v>0</v>
      </c>
      <c r="H3607">
        <v>0</v>
      </c>
      <c r="I3607">
        <f t="shared" si="112"/>
        <v>2024</v>
      </c>
    </row>
    <row r="3608" spans="1:9" ht="15" customHeight="1" x14ac:dyDescent="0.35">
      <c r="A3608">
        <v>33444</v>
      </c>
      <c r="B3608" s="1" t="s">
        <v>9272</v>
      </c>
      <c r="C3608" s="1" t="s">
        <v>9273</v>
      </c>
      <c r="D3608" t="s">
        <v>9274</v>
      </c>
      <c r="E3608" t="s">
        <v>9275</v>
      </c>
      <c r="F3608">
        <v>4</v>
      </c>
      <c r="G3608">
        <f t="shared" si="113"/>
        <v>4</v>
      </c>
      <c r="H3608" t="s">
        <v>2023</v>
      </c>
      <c r="I3608">
        <f t="shared" si="112"/>
        <v>2020</v>
      </c>
    </row>
    <row r="3609" spans="1:9" ht="15" customHeight="1" x14ac:dyDescent="0.35">
      <c r="A3609">
        <v>33442</v>
      </c>
      <c r="B3609" s="1" t="s">
        <v>9276</v>
      </c>
      <c r="C3609" s="1" t="s">
        <v>9277</v>
      </c>
      <c r="D3609" t="s">
        <v>9278</v>
      </c>
      <c r="E3609" t="s">
        <v>8340</v>
      </c>
      <c r="F3609">
        <v>1</v>
      </c>
      <c r="G3609">
        <f t="shared" si="113"/>
        <v>1</v>
      </c>
      <c r="H3609" t="s">
        <v>9279</v>
      </c>
      <c r="I3609">
        <f t="shared" si="112"/>
        <v>2023</v>
      </c>
    </row>
    <row r="3610" spans="1:9" ht="15" customHeight="1" x14ac:dyDescent="0.35">
      <c r="A3610">
        <v>33440</v>
      </c>
      <c r="B3610" s="1" t="s">
        <v>5773</v>
      </c>
      <c r="C3610" s="1" t="s">
        <v>5774</v>
      </c>
      <c r="D3610" t="s">
        <v>9280</v>
      </c>
      <c r="E3610" t="s">
        <v>9281</v>
      </c>
      <c r="F3610">
        <v>3</v>
      </c>
      <c r="G3610">
        <f t="shared" si="113"/>
        <v>3</v>
      </c>
      <c r="H3610" t="s">
        <v>9282</v>
      </c>
      <c r="I3610">
        <f t="shared" si="112"/>
        <v>2021</v>
      </c>
    </row>
    <row r="3611" spans="1:9" ht="15" customHeight="1" x14ac:dyDescent="0.35">
      <c r="A3611">
        <v>33438</v>
      </c>
      <c r="B3611" s="1" t="s">
        <v>9283</v>
      </c>
      <c r="C3611" s="1" t="s">
        <v>9284</v>
      </c>
      <c r="D3611" t="s">
        <v>9285</v>
      </c>
      <c r="E3611" t="s">
        <v>9286</v>
      </c>
      <c r="F3611">
        <v>2</v>
      </c>
      <c r="G3611">
        <f t="shared" si="113"/>
        <v>2</v>
      </c>
      <c r="H3611" t="s">
        <v>1454</v>
      </c>
      <c r="I3611">
        <f t="shared" si="112"/>
        <v>2022</v>
      </c>
    </row>
    <row r="3612" spans="1:9" ht="15" customHeight="1" x14ac:dyDescent="0.35">
      <c r="A3612">
        <v>33436</v>
      </c>
      <c r="B3612" s="1" t="s">
        <v>9287</v>
      </c>
      <c r="C3612" s="1" t="s">
        <v>9288</v>
      </c>
      <c r="D3612" t="s">
        <v>9289</v>
      </c>
      <c r="E3612" t="s">
        <v>9290</v>
      </c>
      <c r="F3612">
        <v>4</v>
      </c>
      <c r="G3612">
        <f t="shared" si="113"/>
        <v>4</v>
      </c>
      <c r="H3612" t="s">
        <v>1556</v>
      </c>
      <c r="I3612">
        <f t="shared" si="112"/>
        <v>2020</v>
      </c>
    </row>
    <row r="3613" spans="1:9" ht="15" customHeight="1" x14ac:dyDescent="0.35">
      <c r="A3613">
        <v>33434</v>
      </c>
      <c r="B3613" s="1" t="s">
        <v>9291</v>
      </c>
      <c r="C3613" s="1" t="s">
        <v>2184</v>
      </c>
      <c r="D3613" t="s">
        <v>9292</v>
      </c>
      <c r="E3613" t="s">
        <v>9293</v>
      </c>
      <c r="F3613">
        <v>1</v>
      </c>
      <c r="G3613">
        <f t="shared" si="113"/>
        <v>1</v>
      </c>
      <c r="H3613" t="s">
        <v>1454</v>
      </c>
      <c r="I3613">
        <f t="shared" si="112"/>
        <v>2023</v>
      </c>
    </row>
    <row r="3614" spans="1:9" ht="15" hidden="1" customHeight="1" x14ac:dyDescent="0.35">
      <c r="A3614">
        <v>33432</v>
      </c>
      <c r="B3614" s="1" t="s">
        <v>1129</v>
      </c>
      <c r="C3614" s="1" t="s">
        <v>37</v>
      </c>
      <c r="D3614" t="s">
        <v>9294</v>
      </c>
      <c r="E3614">
        <v>0</v>
      </c>
      <c r="F3614">
        <v>0</v>
      </c>
      <c r="G3614">
        <f t="shared" si="113"/>
        <v>0</v>
      </c>
      <c r="H3614">
        <v>0</v>
      </c>
      <c r="I3614">
        <f t="shared" si="112"/>
        <v>2024</v>
      </c>
    </row>
    <row r="3615" spans="1:9" ht="15" customHeight="1" x14ac:dyDescent="0.35">
      <c r="A3615">
        <v>33430</v>
      </c>
      <c r="B3615" s="1" t="s">
        <v>9295</v>
      </c>
      <c r="C3615" s="1" t="s">
        <v>9296</v>
      </c>
      <c r="D3615" t="s">
        <v>9297</v>
      </c>
      <c r="E3615" t="s">
        <v>9298</v>
      </c>
      <c r="F3615">
        <v>3</v>
      </c>
      <c r="G3615">
        <f t="shared" si="113"/>
        <v>3</v>
      </c>
      <c r="H3615" t="s">
        <v>2321</v>
      </c>
      <c r="I3615">
        <f t="shared" si="112"/>
        <v>2021</v>
      </c>
    </row>
    <row r="3616" spans="1:9" ht="15" customHeight="1" x14ac:dyDescent="0.35">
      <c r="A3616">
        <v>33428</v>
      </c>
      <c r="B3616" s="1" t="s">
        <v>9299</v>
      </c>
      <c r="C3616" s="1" t="s">
        <v>9300</v>
      </c>
      <c r="D3616" t="s">
        <v>9301</v>
      </c>
      <c r="E3616" t="s">
        <v>1610</v>
      </c>
      <c r="F3616">
        <v>4</v>
      </c>
      <c r="G3616">
        <f t="shared" si="113"/>
        <v>4</v>
      </c>
      <c r="H3616" t="s">
        <v>1454</v>
      </c>
      <c r="I3616">
        <f t="shared" si="112"/>
        <v>2020</v>
      </c>
    </row>
    <row r="3617" spans="1:9" ht="15" customHeight="1" x14ac:dyDescent="0.35">
      <c r="A3617">
        <v>33426</v>
      </c>
      <c r="B3617" s="1" t="s">
        <v>9302</v>
      </c>
      <c r="C3617" s="1" t="s">
        <v>9303</v>
      </c>
      <c r="D3617" t="s">
        <v>9304</v>
      </c>
      <c r="E3617" t="s">
        <v>9305</v>
      </c>
      <c r="F3617">
        <v>3</v>
      </c>
      <c r="G3617">
        <f t="shared" si="113"/>
        <v>3</v>
      </c>
      <c r="H3617" t="s">
        <v>2023</v>
      </c>
      <c r="I3617">
        <f t="shared" si="112"/>
        <v>2021</v>
      </c>
    </row>
    <row r="3618" spans="1:9" ht="15" customHeight="1" x14ac:dyDescent="0.35">
      <c r="A3618">
        <v>33424</v>
      </c>
      <c r="B3618" s="1" t="s">
        <v>9306</v>
      </c>
      <c r="C3618" s="1" t="s">
        <v>9307</v>
      </c>
      <c r="D3618" t="s">
        <v>9308</v>
      </c>
      <c r="E3618" t="s">
        <v>9309</v>
      </c>
      <c r="F3618">
        <v>2</v>
      </c>
      <c r="G3618">
        <f t="shared" si="113"/>
        <v>2</v>
      </c>
      <c r="H3618" t="s">
        <v>1454</v>
      </c>
      <c r="I3618">
        <f t="shared" si="112"/>
        <v>2022</v>
      </c>
    </row>
    <row r="3619" spans="1:9" ht="15" customHeight="1" x14ac:dyDescent="0.35">
      <c r="A3619">
        <v>33422</v>
      </c>
      <c r="B3619" s="1" t="s">
        <v>9310</v>
      </c>
      <c r="C3619" s="1" t="s">
        <v>9311</v>
      </c>
      <c r="D3619" t="s">
        <v>9312</v>
      </c>
      <c r="E3619" t="s">
        <v>9313</v>
      </c>
      <c r="F3619">
        <v>2</v>
      </c>
      <c r="G3619">
        <f t="shared" si="113"/>
        <v>2</v>
      </c>
      <c r="H3619" t="s">
        <v>2023</v>
      </c>
      <c r="I3619">
        <f t="shared" si="112"/>
        <v>2022</v>
      </c>
    </row>
    <row r="3620" spans="1:9" ht="15" customHeight="1" x14ac:dyDescent="0.35">
      <c r="A3620">
        <v>33420</v>
      </c>
      <c r="B3620" s="1" t="s">
        <v>819</v>
      </c>
      <c r="C3620" s="1" t="s">
        <v>820</v>
      </c>
      <c r="D3620" t="s">
        <v>9314</v>
      </c>
      <c r="E3620" t="s">
        <v>9315</v>
      </c>
      <c r="F3620">
        <v>2</v>
      </c>
      <c r="G3620">
        <f t="shared" si="113"/>
        <v>2</v>
      </c>
      <c r="H3620" t="s">
        <v>2816</v>
      </c>
      <c r="I3620">
        <f t="shared" si="112"/>
        <v>2022</v>
      </c>
    </row>
    <row r="3621" spans="1:9" ht="15" customHeight="1" x14ac:dyDescent="0.35">
      <c r="A3621">
        <v>33418</v>
      </c>
      <c r="B3621" s="1" t="s">
        <v>9316</v>
      </c>
      <c r="C3621" s="1" t="s">
        <v>9317</v>
      </c>
      <c r="D3621" t="s">
        <v>9318</v>
      </c>
      <c r="E3621" t="s">
        <v>9319</v>
      </c>
      <c r="F3621">
        <v>2</v>
      </c>
      <c r="G3621">
        <f t="shared" si="113"/>
        <v>2</v>
      </c>
      <c r="H3621" t="s">
        <v>1454</v>
      </c>
      <c r="I3621">
        <f t="shared" si="112"/>
        <v>2022</v>
      </c>
    </row>
    <row r="3622" spans="1:9" ht="15" customHeight="1" x14ac:dyDescent="0.35">
      <c r="A3622">
        <v>33416</v>
      </c>
      <c r="B3622" s="1" t="s">
        <v>862</v>
      </c>
      <c r="C3622" s="1" t="s">
        <v>863</v>
      </c>
      <c r="D3622" t="s">
        <v>9321</v>
      </c>
      <c r="E3622" t="s">
        <v>8836</v>
      </c>
      <c r="F3622">
        <v>1</v>
      </c>
      <c r="G3622">
        <f t="shared" si="113"/>
        <v>1</v>
      </c>
      <c r="H3622" t="s">
        <v>2023</v>
      </c>
      <c r="I3622">
        <f t="shared" si="112"/>
        <v>2023</v>
      </c>
    </row>
    <row r="3623" spans="1:9" ht="15" hidden="1" customHeight="1" x14ac:dyDescent="0.35">
      <c r="A3623">
        <v>33414</v>
      </c>
      <c r="B3623" s="1" t="s">
        <v>9322</v>
      </c>
      <c r="C3623" s="1" t="s">
        <v>9323</v>
      </c>
      <c r="D3623" t="s">
        <v>9324</v>
      </c>
      <c r="E3623">
        <v>0</v>
      </c>
      <c r="F3623">
        <v>0</v>
      </c>
      <c r="G3623">
        <f t="shared" si="113"/>
        <v>0</v>
      </c>
      <c r="H3623">
        <v>0</v>
      </c>
      <c r="I3623">
        <f t="shared" si="112"/>
        <v>2024</v>
      </c>
    </row>
    <row r="3624" spans="1:9" ht="15" customHeight="1" x14ac:dyDescent="0.35">
      <c r="A3624">
        <v>33412</v>
      </c>
      <c r="B3624" s="1" t="s">
        <v>983</v>
      </c>
      <c r="C3624" s="1" t="s">
        <v>984</v>
      </c>
      <c r="D3624" t="s">
        <v>9325</v>
      </c>
      <c r="E3624" t="s">
        <v>9326</v>
      </c>
      <c r="F3624">
        <v>4</v>
      </c>
      <c r="G3624">
        <f t="shared" si="113"/>
        <v>4</v>
      </c>
      <c r="H3624" t="s">
        <v>2321</v>
      </c>
      <c r="I3624">
        <f t="shared" si="112"/>
        <v>2020</v>
      </c>
    </row>
    <row r="3625" spans="1:9" ht="15" customHeight="1" x14ac:dyDescent="0.35">
      <c r="A3625">
        <v>33410</v>
      </c>
      <c r="B3625" s="1" t="s">
        <v>7133</v>
      </c>
      <c r="C3625" s="1" t="s">
        <v>556</v>
      </c>
      <c r="D3625" t="s">
        <v>9327</v>
      </c>
      <c r="E3625" t="s">
        <v>7934</v>
      </c>
      <c r="F3625">
        <v>3</v>
      </c>
      <c r="G3625">
        <f t="shared" si="113"/>
        <v>3</v>
      </c>
      <c r="H3625" t="s">
        <v>2623</v>
      </c>
      <c r="I3625">
        <f t="shared" si="112"/>
        <v>2021</v>
      </c>
    </row>
    <row r="3626" spans="1:9" ht="15" customHeight="1" x14ac:dyDescent="0.35">
      <c r="A3626">
        <v>33408</v>
      </c>
      <c r="B3626" s="1" t="s">
        <v>9328</v>
      </c>
      <c r="C3626" s="1" t="s">
        <v>9329</v>
      </c>
      <c r="D3626" t="s">
        <v>9330</v>
      </c>
      <c r="E3626" t="s">
        <v>9331</v>
      </c>
      <c r="F3626">
        <v>3</v>
      </c>
      <c r="G3626">
        <f t="shared" si="113"/>
        <v>3</v>
      </c>
      <c r="H3626" t="s">
        <v>1504</v>
      </c>
      <c r="I3626">
        <f t="shared" si="112"/>
        <v>2021</v>
      </c>
    </row>
    <row r="3627" spans="1:9" ht="15" customHeight="1" x14ac:dyDescent="0.35">
      <c r="A3627">
        <v>33406</v>
      </c>
      <c r="B3627" s="1" t="s">
        <v>9332</v>
      </c>
      <c r="C3627" s="1" t="s">
        <v>3253</v>
      </c>
      <c r="D3627" t="s">
        <v>9333</v>
      </c>
      <c r="E3627" t="s">
        <v>9334</v>
      </c>
      <c r="F3627">
        <v>4</v>
      </c>
      <c r="G3627">
        <f t="shared" si="113"/>
        <v>4</v>
      </c>
      <c r="H3627" t="s">
        <v>2023</v>
      </c>
      <c r="I3627">
        <f t="shared" si="112"/>
        <v>2020</v>
      </c>
    </row>
    <row r="3628" spans="1:9" ht="15" hidden="1" customHeight="1" x14ac:dyDescent="0.35">
      <c r="A3628">
        <v>33404</v>
      </c>
      <c r="B3628" s="1" t="s">
        <v>2274</v>
      </c>
      <c r="C3628" s="1" t="s">
        <v>453</v>
      </c>
      <c r="D3628" t="s">
        <v>9335</v>
      </c>
      <c r="E3628">
        <v>0</v>
      </c>
      <c r="F3628">
        <v>0</v>
      </c>
      <c r="G3628">
        <f t="shared" si="113"/>
        <v>0</v>
      </c>
      <c r="H3628">
        <v>0</v>
      </c>
      <c r="I3628">
        <f t="shared" si="112"/>
        <v>2024</v>
      </c>
    </row>
    <row r="3629" spans="1:9" ht="15" customHeight="1" x14ac:dyDescent="0.35">
      <c r="A3629">
        <v>33402</v>
      </c>
      <c r="B3629" s="1" t="s">
        <v>33</v>
      </c>
      <c r="C3629" s="1" t="s">
        <v>34</v>
      </c>
      <c r="D3629" t="s">
        <v>9336</v>
      </c>
      <c r="E3629" t="s">
        <v>9337</v>
      </c>
      <c r="F3629">
        <v>3</v>
      </c>
      <c r="G3629">
        <f t="shared" si="113"/>
        <v>3</v>
      </c>
      <c r="H3629" t="s">
        <v>2112</v>
      </c>
      <c r="I3629">
        <f t="shared" si="112"/>
        <v>2021</v>
      </c>
    </row>
    <row r="3630" spans="1:9" ht="15" customHeight="1" x14ac:dyDescent="0.35">
      <c r="A3630">
        <v>33400</v>
      </c>
      <c r="B3630" s="1" t="s">
        <v>268</v>
      </c>
      <c r="C3630" s="1" t="s">
        <v>269</v>
      </c>
      <c r="D3630" t="s">
        <v>9338</v>
      </c>
      <c r="E3630" t="s">
        <v>9339</v>
      </c>
      <c r="F3630">
        <v>2</v>
      </c>
      <c r="G3630">
        <f t="shared" si="113"/>
        <v>2</v>
      </c>
      <c r="H3630" t="s">
        <v>2023</v>
      </c>
      <c r="I3630">
        <f t="shared" si="112"/>
        <v>2022</v>
      </c>
    </row>
    <row r="3631" spans="1:9" ht="15" customHeight="1" x14ac:dyDescent="0.35">
      <c r="A3631">
        <v>33398</v>
      </c>
      <c r="B3631" s="1" t="s">
        <v>452</v>
      </c>
      <c r="C3631" s="1" t="s">
        <v>453</v>
      </c>
      <c r="D3631" t="s">
        <v>9340</v>
      </c>
      <c r="E3631" t="s">
        <v>8836</v>
      </c>
      <c r="F3631">
        <v>1</v>
      </c>
      <c r="G3631">
        <f t="shared" si="113"/>
        <v>1</v>
      </c>
      <c r="H3631" t="s">
        <v>2023</v>
      </c>
      <c r="I3631">
        <f t="shared" si="112"/>
        <v>2023</v>
      </c>
    </row>
    <row r="3632" spans="1:9" ht="15" customHeight="1" x14ac:dyDescent="0.35">
      <c r="A3632">
        <v>33396</v>
      </c>
      <c r="B3632" s="1" t="s">
        <v>2298</v>
      </c>
      <c r="C3632" s="1" t="s">
        <v>2299</v>
      </c>
      <c r="D3632" t="s">
        <v>9341</v>
      </c>
      <c r="E3632" t="s">
        <v>9342</v>
      </c>
      <c r="F3632">
        <v>3</v>
      </c>
      <c r="G3632">
        <f t="shared" si="113"/>
        <v>3</v>
      </c>
      <c r="H3632" t="s">
        <v>9343</v>
      </c>
      <c r="I3632">
        <f t="shared" si="112"/>
        <v>2021</v>
      </c>
    </row>
    <row r="3633" spans="1:9" ht="15" customHeight="1" x14ac:dyDescent="0.35">
      <c r="A3633">
        <v>33394</v>
      </c>
      <c r="B3633" s="1" t="s">
        <v>9344</v>
      </c>
      <c r="C3633" s="1" t="s">
        <v>1886</v>
      </c>
      <c r="D3633" t="s">
        <v>9345</v>
      </c>
      <c r="E3633" t="s">
        <v>9346</v>
      </c>
      <c r="F3633">
        <v>3</v>
      </c>
      <c r="G3633">
        <f t="shared" si="113"/>
        <v>3</v>
      </c>
      <c r="H3633" t="s">
        <v>2623</v>
      </c>
      <c r="I3633">
        <f t="shared" si="112"/>
        <v>2021</v>
      </c>
    </row>
    <row r="3634" spans="1:9" ht="15" customHeight="1" x14ac:dyDescent="0.35">
      <c r="A3634">
        <v>33392</v>
      </c>
      <c r="B3634" s="1" t="s">
        <v>110</v>
      </c>
      <c r="C3634" s="1" t="s">
        <v>111</v>
      </c>
      <c r="D3634" t="s">
        <v>9347</v>
      </c>
      <c r="E3634" t="s">
        <v>8964</v>
      </c>
      <c r="F3634">
        <v>2</v>
      </c>
      <c r="G3634">
        <f t="shared" si="113"/>
        <v>2</v>
      </c>
      <c r="H3634" t="s">
        <v>2623</v>
      </c>
      <c r="I3634">
        <f t="shared" si="112"/>
        <v>2022</v>
      </c>
    </row>
    <row r="3635" spans="1:9" ht="15" customHeight="1" x14ac:dyDescent="0.35">
      <c r="A3635">
        <v>33390</v>
      </c>
      <c r="B3635" s="1" t="s">
        <v>1570</v>
      </c>
      <c r="C3635" s="1" t="s">
        <v>1393</v>
      </c>
      <c r="D3635" t="s">
        <v>9348</v>
      </c>
      <c r="E3635" t="s">
        <v>9349</v>
      </c>
      <c r="F3635">
        <v>3</v>
      </c>
      <c r="G3635">
        <f t="shared" si="113"/>
        <v>3</v>
      </c>
      <c r="H3635" t="s">
        <v>2023</v>
      </c>
      <c r="I3635">
        <f t="shared" si="112"/>
        <v>2021</v>
      </c>
    </row>
    <row r="3636" spans="1:9" ht="15" customHeight="1" x14ac:dyDescent="0.35">
      <c r="A3636">
        <v>33388</v>
      </c>
      <c r="B3636" s="1" t="s">
        <v>9350</v>
      </c>
      <c r="C3636" s="1" t="s">
        <v>9351</v>
      </c>
      <c r="D3636" t="s">
        <v>9352</v>
      </c>
      <c r="E3636" t="s">
        <v>7715</v>
      </c>
      <c r="F3636">
        <v>2</v>
      </c>
      <c r="G3636">
        <f t="shared" si="113"/>
        <v>2</v>
      </c>
      <c r="H3636" t="s">
        <v>1454</v>
      </c>
      <c r="I3636">
        <f t="shared" si="112"/>
        <v>2022</v>
      </c>
    </row>
    <row r="3637" spans="1:9" ht="15" customHeight="1" x14ac:dyDescent="0.35">
      <c r="A3637">
        <v>33386</v>
      </c>
      <c r="B3637" s="1" t="s">
        <v>230</v>
      </c>
      <c r="C3637" s="1" t="s">
        <v>231</v>
      </c>
      <c r="D3637" t="s">
        <v>9353</v>
      </c>
      <c r="E3637" t="s">
        <v>8068</v>
      </c>
      <c r="F3637">
        <v>2</v>
      </c>
      <c r="G3637">
        <f t="shared" si="113"/>
        <v>2</v>
      </c>
      <c r="H3637" t="s">
        <v>1454</v>
      </c>
      <c r="I3637">
        <f t="shared" si="112"/>
        <v>2022</v>
      </c>
    </row>
    <row r="3638" spans="1:9" ht="15" customHeight="1" x14ac:dyDescent="0.35">
      <c r="A3638">
        <v>33384</v>
      </c>
      <c r="B3638" s="1" t="s">
        <v>5023</v>
      </c>
      <c r="C3638" s="1" t="s">
        <v>5024</v>
      </c>
      <c r="D3638" t="s">
        <v>9354</v>
      </c>
      <c r="E3638" t="s">
        <v>9355</v>
      </c>
      <c r="F3638">
        <v>3</v>
      </c>
      <c r="G3638">
        <f t="shared" si="113"/>
        <v>3</v>
      </c>
      <c r="H3638" t="s">
        <v>2023</v>
      </c>
      <c r="I3638">
        <f t="shared" si="112"/>
        <v>2021</v>
      </c>
    </row>
    <row r="3639" spans="1:9" ht="15" customHeight="1" x14ac:dyDescent="0.35">
      <c r="A3639">
        <v>33382</v>
      </c>
      <c r="B3639" s="1" t="s">
        <v>1025</v>
      </c>
      <c r="C3639" s="1" t="s">
        <v>5</v>
      </c>
      <c r="D3639" t="s">
        <v>9356</v>
      </c>
      <c r="E3639" t="s">
        <v>9357</v>
      </c>
      <c r="F3639">
        <v>3</v>
      </c>
      <c r="G3639">
        <f t="shared" si="113"/>
        <v>3</v>
      </c>
      <c r="H3639" t="s">
        <v>4158</v>
      </c>
      <c r="I3639">
        <f t="shared" si="112"/>
        <v>2021</v>
      </c>
    </row>
    <row r="3640" spans="1:9" ht="15" customHeight="1" x14ac:dyDescent="0.35">
      <c r="A3640">
        <v>33380</v>
      </c>
      <c r="B3640" s="1" t="s">
        <v>9358</v>
      </c>
      <c r="C3640" s="1" t="s">
        <v>9359</v>
      </c>
      <c r="D3640" t="s">
        <v>9360</v>
      </c>
      <c r="E3640" t="s">
        <v>9361</v>
      </c>
      <c r="F3640">
        <v>3</v>
      </c>
      <c r="G3640">
        <f t="shared" si="113"/>
        <v>3</v>
      </c>
      <c r="H3640" t="s">
        <v>1454</v>
      </c>
      <c r="I3640">
        <f t="shared" si="112"/>
        <v>2021</v>
      </c>
    </row>
    <row r="3641" spans="1:9" ht="15" customHeight="1" x14ac:dyDescent="0.35">
      <c r="A3641">
        <v>33378</v>
      </c>
      <c r="B3641" s="1" t="s">
        <v>908</v>
      </c>
      <c r="C3641" s="1" t="s">
        <v>909</v>
      </c>
      <c r="D3641" t="s">
        <v>9362</v>
      </c>
      <c r="E3641" t="s">
        <v>9320</v>
      </c>
      <c r="F3641">
        <v>3</v>
      </c>
      <c r="G3641">
        <f t="shared" si="113"/>
        <v>3</v>
      </c>
      <c r="H3641" t="s">
        <v>2023</v>
      </c>
      <c r="I3641">
        <f t="shared" si="112"/>
        <v>2021</v>
      </c>
    </row>
    <row r="3642" spans="1:9" ht="15" customHeight="1" x14ac:dyDescent="0.35">
      <c r="A3642">
        <v>33376</v>
      </c>
      <c r="B3642" s="1" t="s">
        <v>129</v>
      </c>
      <c r="C3642" s="1" t="s">
        <v>130</v>
      </c>
      <c r="D3642" t="s">
        <v>9363</v>
      </c>
      <c r="E3642" t="s">
        <v>8791</v>
      </c>
      <c r="F3642">
        <v>3</v>
      </c>
      <c r="G3642">
        <f t="shared" si="113"/>
        <v>3</v>
      </c>
      <c r="H3642" t="s">
        <v>1454</v>
      </c>
      <c r="I3642">
        <f t="shared" si="112"/>
        <v>2021</v>
      </c>
    </row>
    <row r="3643" spans="1:9" ht="15" customHeight="1" x14ac:dyDescent="0.35">
      <c r="A3643">
        <v>33374</v>
      </c>
      <c r="B3643" s="1" t="s">
        <v>3063</v>
      </c>
      <c r="C3643" s="1" t="s">
        <v>3064</v>
      </c>
      <c r="D3643" t="s">
        <v>9364</v>
      </c>
      <c r="E3643" t="s">
        <v>9365</v>
      </c>
      <c r="F3643">
        <v>3</v>
      </c>
      <c r="G3643">
        <f t="shared" si="113"/>
        <v>3</v>
      </c>
      <c r="H3643" t="s">
        <v>2023</v>
      </c>
      <c r="I3643">
        <f t="shared" si="112"/>
        <v>2021</v>
      </c>
    </row>
    <row r="3644" spans="1:9" ht="15" customHeight="1" x14ac:dyDescent="0.35">
      <c r="A3644">
        <v>33372</v>
      </c>
      <c r="B3644" s="1" t="s">
        <v>9366</v>
      </c>
      <c r="C3644" s="1" t="s">
        <v>9367</v>
      </c>
      <c r="D3644" t="s">
        <v>9368</v>
      </c>
      <c r="E3644" t="s">
        <v>9369</v>
      </c>
      <c r="F3644">
        <v>3</v>
      </c>
      <c r="G3644">
        <f t="shared" si="113"/>
        <v>3</v>
      </c>
      <c r="H3644" t="s">
        <v>2023</v>
      </c>
      <c r="I3644">
        <f t="shared" si="112"/>
        <v>2021</v>
      </c>
    </row>
    <row r="3645" spans="1:9" ht="15" customHeight="1" x14ac:dyDescent="0.35">
      <c r="A3645">
        <v>33370</v>
      </c>
      <c r="B3645" s="1" t="s">
        <v>2924</v>
      </c>
      <c r="C3645" s="1" t="s">
        <v>2299</v>
      </c>
      <c r="D3645" t="s">
        <v>9370</v>
      </c>
      <c r="E3645" t="s">
        <v>7720</v>
      </c>
      <c r="F3645">
        <v>4</v>
      </c>
      <c r="G3645">
        <f t="shared" si="113"/>
        <v>4</v>
      </c>
      <c r="H3645" t="s">
        <v>2023</v>
      </c>
      <c r="I3645">
        <f t="shared" si="112"/>
        <v>2020</v>
      </c>
    </row>
    <row r="3646" spans="1:9" ht="15" customHeight="1" x14ac:dyDescent="0.35">
      <c r="A3646">
        <v>33368</v>
      </c>
      <c r="B3646" s="1" t="s">
        <v>9371</v>
      </c>
      <c r="C3646" s="1" t="s">
        <v>2837</v>
      </c>
      <c r="D3646" t="s">
        <v>9372</v>
      </c>
      <c r="E3646" t="s">
        <v>9373</v>
      </c>
      <c r="F3646">
        <v>3</v>
      </c>
      <c r="G3646">
        <f t="shared" si="113"/>
        <v>3</v>
      </c>
      <c r="H3646" t="s">
        <v>2023</v>
      </c>
      <c r="I3646">
        <f t="shared" si="112"/>
        <v>2021</v>
      </c>
    </row>
    <row r="3647" spans="1:9" ht="15" customHeight="1" x14ac:dyDescent="0.35">
      <c r="A3647">
        <v>33366</v>
      </c>
      <c r="B3647" s="1" t="s">
        <v>9374</v>
      </c>
      <c r="C3647" s="1" t="s">
        <v>9375</v>
      </c>
      <c r="D3647" t="s">
        <v>9376</v>
      </c>
      <c r="E3647" t="s">
        <v>9377</v>
      </c>
      <c r="F3647">
        <v>3</v>
      </c>
      <c r="G3647">
        <f t="shared" si="113"/>
        <v>3</v>
      </c>
      <c r="H3647" t="s">
        <v>1454</v>
      </c>
      <c r="I3647">
        <f t="shared" si="112"/>
        <v>2021</v>
      </c>
    </row>
    <row r="3648" spans="1:9" ht="15" hidden="1" customHeight="1" x14ac:dyDescent="0.35">
      <c r="A3648">
        <v>33364</v>
      </c>
      <c r="B3648" s="1" t="s">
        <v>5686</v>
      </c>
      <c r="C3648" s="1" t="s">
        <v>5687</v>
      </c>
      <c r="D3648" t="s">
        <v>9378</v>
      </c>
      <c r="E3648">
        <v>0</v>
      </c>
      <c r="F3648">
        <v>0</v>
      </c>
      <c r="G3648">
        <f t="shared" si="113"/>
        <v>0</v>
      </c>
      <c r="H3648">
        <v>0</v>
      </c>
      <c r="I3648">
        <f t="shared" si="112"/>
        <v>2024</v>
      </c>
    </row>
    <row r="3649" spans="1:9" ht="15" customHeight="1" x14ac:dyDescent="0.35">
      <c r="A3649">
        <v>33362</v>
      </c>
      <c r="B3649" s="1" t="s">
        <v>9379</v>
      </c>
      <c r="C3649" s="1" t="s">
        <v>9380</v>
      </c>
      <c r="D3649" t="s">
        <v>9381</v>
      </c>
      <c r="E3649" t="s">
        <v>9382</v>
      </c>
      <c r="F3649">
        <v>2</v>
      </c>
      <c r="G3649">
        <f t="shared" si="113"/>
        <v>2</v>
      </c>
      <c r="H3649" t="s">
        <v>1454</v>
      </c>
      <c r="I3649">
        <f t="shared" si="112"/>
        <v>2022</v>
      </c>
    </row>
    <row r="3650" spans="1:9" ht="15" customHeight="1" x14ac:dyDescent="0.35">
      <c r="A3650">
        <v>33360</v>
      </c>
      <c r="B3650" s="1" t="s">
        <v>3245</v>
      </c>
      <c r="C3650" s="1" t="s">
        <v>3246</v>
      </c>
      <c r="D3650" t="s">
        <v>9384</v>
      </c>
      <c r="E3650" t="s">
        <v>9385</v>
      </c>
      <c r="F3650">
        <v>2</v>
      </c>
      <c r="G3650">
        <f t="shared" si="113"/>
        <v>2</v>
      </c>
      <c r="H3650" t="s">
        <v>1454</v>
      </c>
      <c r="I3650">
        <f t="shared" ref="I3650:I3713" si="114">YEAR(D3650)+4-G3650+IF(MONTH(D3650)&gt;=7,1,0)</f>
        <v>2022</v>
      </c>
    </row>
    <row r="3651" spans="1:9" ht="15" hidden="1" customHeight="1" x14ac:dyDescent="0.35">
      <c r="A3651">
        <v>33358</v>
      </c>
      <c r="B3651" s="1" t="s">
        <v>9386</v>
      </c>
      <c r="C3651" s="1" t="s">
        <v>9387</v>
      </c>
      <c r="D3651" t="s">
        <v>9388</v>
      </c>
      <c r="E3651">
        <v>0</v>
      </c>
      <c r="F3651">
        <v>0</v>
      </c>
      <c r="G3651">
        <f t="shared" ref="G3651:G3714" si="115">IF(ISNUMBER(SEARCH("1st Year",F3651)),1,IF(ISNUMBER(SEARCH("2nd Year",F3651)),2,IF(ISNUMBER(SEARCH("3rd Year",F3651)),3,IF(ISNUMBER(SEARCH("Final Year",F3651)),4, F3651))))</f>
        <v>0</v>
      </c>
      <c r="H3651">
        <v>0</v>
      </c>
      <c r="I3651">
        <f t="shared" si="114"/>
        <v>2024</v>
      </c>
    </row>
    <row r="3652" spans="1:9" ht="15" customHeight="1" x14ac:dyDescent="0.35">
      <c r="A3652">
        <v>33356</v>
      </c>
      <c r="B3652" s="1" t="s">
        <v>661</v>
      </c>
      <c r="C3652" s="1" t="s">
        <v>662</v>
      </c>
      <c r="D3652" t="s">
        <v>9389</v>
      </c>
      <c r="E3652" t="s">
        <v>7861</v>
      </c>
      <c r="F3652">
        <v>3</v>
      </c>
      <c r="G3652">
        <f t="shared" si="115"/>
        <v>3</v>
      </c>
      <c r="H3652" t="s">
        <v>1454</v>
      </c>
      <c r="I3652">
        <f t="shared" si="114"/>
        <v>2021</v>
      </c>
    </row>
    <row r="3653" spans="1:9" ht="15" customHeight="1" x14ac:dyDescent="0.35">
      <c r="A3653">
        <v>33354</v>
      </c>
      <c r="B3653" s="1" t="s">
        <v>9390</v>
      </c>
      <c r="C3653" s="1" t="s">
        <v>9391</v>
      </c>
      <c r="D3653" t="s">
        <v>9392</v>
      </c>
      <c r="E3653" t="s">
        <v>9393</v>
      </c>
      <c r="F3653">
        <v>3</v>
      </c>
      <c r="G3653">
        <f t="shared" si="115"/>
        <v>3</v>
      </c>
      <c r="H3653" t="s">
        <v>9394</v>
      </c>
      <c r="I3653">
        <f t="shared" si="114"/>
        <v>2021</v>
      </c>
    </row>
    <row r="3654" spans="1:9" ht="15" customHeight="1" x14ac:dyDescent="0.35">
      <c r="A3654">
        <v>33352</v>
      </c>
      <c r="B3654" s="1" t="s">
        <v>9395</v>
      </c>
      <c r="C3654" s="1" t="s">
        <v>9396</v>
      </c>
      <c r="D3654" t="s">
        <v>9397</v>
      </c>
      <c r="E3654" t="s">
        <v>9398</v>
      </c>
      <c r="F3654">
        <v>3</v>
      </c>
      <c r="G3654">
        <f t="shared" si="115"/>
        <v>3</v>
      </c>
      <c r="H3654" t="s">
        <v>9399</v>
      </c>
      <c r="I3654">
        <f t="shared" si="114"/>
        <v>2021</v>
      </c>
    </row>
    <row r="3655" spans="1:9" ht="15" customHeight="1" x14ac:dyDescent="0.35">
      <c r="A3655">
        <v>33350</v>
      </c>
      <c r="B3655" s="1" t="s">
        <v>2119</v>
      </c>
      <c r="C3655" s="1" t="s">
        <v>2120</v>
      </c>
      <c r="D3655" t="s">
        <v>9400</v>
      </c>
      <c r="E3655" t="s">
        <v>9401</v>
      </c>
      <c r="F3655">
        <v>3</v>
      </c>
      <c r="G3655">
        <f t="shared" si="115"/>
        <v>3</v>
      </c>
      <c r="H3655" t="s">
        <v>2321</v>
      </c>
      <c r="I3655">
        <f t="shared" si="114"/>
        <v>2021</v>
      </c>
    </row>
    <row r="3656" spans="1:9" ht="15" customHeight="1" x14ac:dyDescent="0.35">
      <c r="A3656">
        <v>33348</v>
      </c>
      <c r="B3656" s="1" t="s">
        <v>717</v>
      </c>
      <c r="C3656" s="1" t="s">
        <v>718</v>
      </c>
      <c r="D3656" t="s">
        <v>9402</v>
      </c>
      <c r="E3656" t="s">
        <v>7883</v>
      </c>
      <c r="F3656">
        <v>4</v>
      </c>
      <c r="G3656">
        <f t="shared" si="115"/>
        <v>4</v>
      </c>
      <c r="H3656" t="s">
        <v>2321</v>
      </c>
      <c r="I3656">
        <f t="shared" si="114"/>
        <v>2020</v>
      </c>
    </row>
    <row r="3657" spans="1:9" ht="15" customHeight="1" x14ac:dyDescent="0.35">
      <c r="A3657">
        <v>33346</v>
      </c>
      <c r="B3657" s="1" t="s">
        <v>4121</v>
      </c>
      <c r="C3657" s="1" t="s">
        <v>4122</v>
      </c>
      <c r="D3657" t="s">
        <v>9403</v>
      </c>
      <c r="E3657" t="s">
        <v>9404</v>
      </c>
      <c r="F3657">
        <v>2</v>
      </c>
      <c r="G3657">
        <f t="shared" si="115"/>
        <v>2</v>
      </c>
      <c r="H3657" t="s">
        <v>1454</v>
      </c>
      <c r="I3657">
        <f t="shared" si="114"/>
        <v>2022</v>
      </c>
    </row>
    <row r="3658" spans="1:9" ht="15" customHeight="1" x14ac:dyDescent="0.35">
      <c r="A3658">
        <v>33344</v>
      </c>
      <c r="B3658" s="1" t="s">
        <v>4363</v>
      </c>
      <c r="C3658" s="1" t="s">
        <v>3266</v>
      </c>
      <c r="D3658" t="s">
        <v>9405</v>
      </c>
      <c r="E3658" t="s">
        <v>9406</v>
      </c>
      <c r="F3658">
        <v>2</v>
      </c>
      <c r="G3658">
        <f t="shared" si="115"/>
        <v>2</v>
      </c>
      <c r="H3658" t="s">
        <v>1454</v>
      </c>
      <c r="I3658">
        <f t="shared" si="114"/>
        <v>2022</v>
      </c>
    </row>
    <row r="3659" spans="1:9" ht="15" customHeight="1" x14ac:dyDescent="0.35">
      <c r="A3659">
        <v>33342</v>
      </c>
      <c r="B3659" s="1" t="s">
        <v>9407</v>
      </c>
      <c r="C3659" s="1" t="s">
        <v>9408</v>
      </c>
      <c r="D3659" t="s">
        <v>9409</v>
      </c>
      <c r="E3659" t="s">
        <v>9410</v>
      </c>
      <c r="F3659">
        <v>3</v>
      </c>
      <c r="G3659">
        <f t="shared" si="115"/>
        <v>3</v>
      </c>
      <c r="H3659" t="s">
        <v>2023</v>
      </c>
      <c r="I3659">
        <f t="shared" si="114"/>
        <v>2021</v>
      </c>
    </row>
    <row r="3660" spans="1:9" ht="15" customHeight="1" x14ac:dyDescent="0.35">
      <c r="A3660">
        <v>33340</v>
      </c>
      <c r="B3660" s="1" t="s">
        <v>2711</v>
      </c>
      <c r="C3660" s="1" t="s">
        <v>37</v>
      </c>
      <c r="D3660" t="s">
        <v>9411</v>
      </c>
      <c r="E3660" t="s">
        <v>9412</v>
      </c>
      <c r="F3660">
        <v>3</v>
      </c>
      <c r="G3660">
        <f t="shared" si="115"/>
        <v>3</v>
      </c>
      <c r="H3660" t="s">
        <v>1454</v>
      </c>
      <c r="I3660">
        <f t="shared" si="114"/>
        <v>2021</v>
      </c>
    </row>
    <row r="3661" spans="1:9" ht="15" customHeight="1" x14ac:dyDescent="0.35">
      <c r="A3661">
        <v>33338</v>
      </c>
      <c r="B3661" s="1" t="s">
        <v>9413</v>
      </c>
      <c r="C3661" s="1" t="s">
        <v>9414</v>
      </c>
      <c r="D3661" t="s">
        <v>9415</v>
      </c>
      <c r="E3661" t="s">
        <v>9416</v>
      </c>
      <c r="F3661">
        <v>3</v>
      </c>
      <c r="G3661">
        <f t="shared" si="115"/>
        <v>3</v>
      </c>
      <c r="H3661" t="s">
        <v>1454</v>
      </c>
      <c r="I3661">
        <f t="shared" si="114"/>
        <v>2021</v>
      </c>
    </row>
    <row r="3662" spans="1:9" ht="15" customHeight="1" x14ac:dyDescent="0.35">
      <c r="A3662">
        <v>33336</v>
      </c>
      <c r="B3662" s="1" t="s">
        <v>8904</v>
      </c>
      <c r="C3662" s="1" t="s">
        <v>8905</v>
      </c>
      <c r="D3662" t="s">
        <v>9417</v>
      </c>
      <c r="E3662" t="s">
        <v>9418</v>
      </c>
      <c r="F3662">
        <v>3</v>
      </c>
      <c r="G3662">
        <f t="shared" si="115"/>
        <v>3</v>
      </c>
      <c r="H3662" t="s">
        <v>2623</v>
      </c>
      <c r="I3662">
        <f t="shared" si="114"/>
        <v>2021</v>
      </c>
    </row>
    <row r="3663" spans="1:9" ht="15" customHeight="1" x14ac:dyDescent="0.35">
      <c r="A3663">
        <v>33334</v>
      </c>
      <c r="B3663" s="1" t="s">
        <v>1031</v>
      </c>
      <c r="C3663" s="1" t="s">
        <v>1032</v>
      </c>
      <c r="D3663" t="s">
        <v>9419</v>
      </c>
      <c r="E3663" t="s">
        <v>8785</v>
      </c>
      <c r="F3663">
        <v>3</v>
      </c>
      <c r="G3663">
        <f t="shared" si="115"/>
        <v>3</v>
      </c>
      <c r="H3663" t="s">
        <v>9420</v>
      </c>
      <c r="I3663">
        <f t="shared" si="114"/>
        <v>2021</v>
      </c>
    </row>
    <row r="3664" spans="1:9" ht="15" customHeight="1" x14ac:dyDescent="0.35">
      <c r="A3664">
        <v>33332</v>
      </c>
      <c r="B3664" s="1" t="s">
        <v>9421</v>
      </c>
      <c r="C3664" s="1" t="s">
        <v>9422</v>
      </c>
      <c r="D3664" t="s">
        <v>9423</v>
      </c>
      <c r="E3664" t="s">
        <v>8785</v>
      </c>
      <c r="F3664">
        <v>3</v>
      </c>
      <c r="G3664">
        <f t="shared" si="115"/>
        <v>3</v>
      </c>
      <c r="H3664" t="s">
        <v>2623</v>
      </c>
      <c r="I3664">
        <f t="shared" si="114"/>
        <v>2021</v>
      </c>
    </row>
    <row r="3665" spans="1:9" ht="15" customHeight="1" x14ac:dyDescent="0.35">
      <c r="A3665">
        <v>33330</v>
      </c>
      <c r="B3665" s="1" t="s">
        <v>8010</v>
      </c>
      <c r="C3665" s="1" t="s">
        <v>8011</v>
      </c>
      <c r="D3665" t="s">
        <v>9424</v>
      </c>
      <c r="E3665" t="s">
        <v>9425</v>
      </c>
      <c r="F3665">
        <v>2</v>
      </c>
      <c r="G3665">
        <f t="shared" si="115"/>
        <v>2</v>
      </c>
      <c r="H3665" t="s">
        <v>2023</v>
      </c>
      <c r="I3665">
        <f t="shared" si="114"/>
        <v>2022</v>
      </c>
    </row>
    <row r="3666" spans="1:9" ht="15" customHeight="1" x14ac:dyDescent="0.35">
      <c r="A3666">
        <v>33328</v>
      </c>
      <c r="B3666" s="1" t="s">
        <v>1696</v>
      </c>
      <c r="C3666" s="1" t="s">
        <v>1697</v>
      </c>
      <c r="D3666" t="s">
        <v>9426</v>
      </c>
      <c r="E3666" t="s">
        <v>9427</v>
      </c>
      <c r="F3666">
        <v>3</v>
      </c>
      <c r="G3666">
        <f t="shared" si="115"/>
        <v>3</v>
      </c>
      <c r="H3666" t="s">
        <v>2326</v>
      </c>
      <c r="I3666">
        <f t="shared" si="114"/>
        <v>2021</v>
      </c>
    </row>
    <row r="3667" spans="1:9" ht="15" customHeight="1" x14ac:dyDescent="0.35">
      <c r="A3667">
        <v>33326</v>
      </c>
      <c r="B3667" s="1" t="s">
        <v>389</v>
      </c>
      <c r="C3667" s="1" t="s">
        <v>390</v>
      </c>
      <c r="D3667" t="s">
        <v>9428</v>
      </c>
      <c r="E3667" t="s">
        <v>9429</v>
      </c>
      <c r="F3667">
        <v>2</v>
      </c>
      <c r="G3667">
        <f t="shared" si="115"/>
        <v>2</v>
      </c>
      <c r="H3667" t="s">
        <v>2023</v>
      </c>
      <c r="I3667">
        <f t="shared" si="114"/>
        <v>2022</v>
      </c>
    </row>
    <row r="3668" spans="1:9" ht="15" customHeight="1" x14ac:dyDescent="0.35">
      <c r="A3668">
        <v>33324</v>
      </c>
      <c r="B3668" s="1" t="s">
        <v>9430</v>
      </c>
      <c r="C3668" s="1" t="s">
        <v>9431</v>
      </c>
      <c r="D3668" t="s">
        <v>9432</v>
      </c>
      <c r="E3668" t="s">
        <v>9433</v>
      </c>
      <c r="F3668">
        <v>3</v>
      </c>
      <c r="G3668">
        <f t="shared" si="115"/>
        <v>3</v>
      </c>
      <c r="H3668" t="s">
        <v>2321</v>
      </c>
      <c r="I3668">
        <f t="shared" si="114"/>
        <v>2021</v>
      </c>
    </row>
    <row r="3669" spans="1:9" ht="15" customHeight="1" x14ac:dyDescent="0.35">
      <c r="A3669">
        <v>33322</v>
      </c>
      <c r="B3669" s="1" t="s">
        <v>222</v>
      </c>
      <c r="C3669" s="1" t="s">
        <v>223</v>
      </c>
      <c r="D3669" t="s">
        <v>9434</v>
      </c>
      <c r="E3669" t="s">
        <v>9383</v>
      </c>
      <c r="F3669">
        <v>3</v>
      </c>
      <c r="G3669">
        <f t="shared" si="115"/>
        <v>3</v>
      </c>
      <c r="H3669" t="s">
        <v>1454</v>
      </c>
      <c r="I3669">
        <f t="shared" si="114"/>
        <v>2021</v>
      </c>
    </row>
    <row r="3670" spans="1:9" ht="15" customHeight="1" x14ac:dyDescent="0.35">
      <c r="A3670">
        <v>33320</v>
      </c>
      <c r="B3670" s="1" t="s">
        <v>7783</v>
      </c>
      <c r="C3670" s="1" t="s">
        <v>7784</v>
      </c>
      <c r="D3670" t="s">
        <v>9435</v>
      </c>
      <c r="E3670" t="s">
        <v>9436</v>
      </c>
      <c r="F3670">
        <v>3</v>
      </c>
      <c r="G3670">
        <f t="shared" si="115"/>
        <v>3</v>
      </c>
      <c r="H3670" t="s">
        <v>1454</v>
      </c>
      <c r="I3670">
        <f t="shared" si="114"/>
        <v>2021</v>
      </c>
    </row>
    <row r="3671" spans="1:9" ht="15" customHeight="1" x14ac:dyDescent="0.35">
      <c r="A3671">
        <v>33318</v>
      </c>
      <c r="B3671" s="1" t="s">
        <v>3306</v>
      </c>
      <c r="C3671" s="1" t="s">
        <v>1919</v>
      </c>
      <c r="D3671" t="s">
        <v>9437</v>
      </c>
      <c r="E3671" t="s">
        <v>9438</v>
      </c>
      <c r="F3671">
        <v>2</v>
      </c>
      <c r="G3671">
        <f t="shared" si="115"/>
        <v>2</v>
      </c>
      <c r="H3671" t="s">
        <v>1454</v>
      </c>
      <c r="I3671">
        <f t="shared" si="114"/>
        <v>2022</v>
      </c>
    </row>
    <row r="3672" spans="1:9" ht="15" customHeight="1" x14ac:dyDescent="0.35">
      <c r="A3672">
        <v>33316</v>
      </c>
      <c r="B3672" s="1" t="s">
        <v>3091</v>
      </c>
      <c r="C3672" s="1" t="s">
        <v>2117</v>
      </c>
      <c r="D3672" t="s">
        <v>9439</v>
      </c>
      <c r="E3672" t="s">
        <v>9440</v>
      </c>
      <c r="F3672">
        <v>3</v>
      </c>
      <c r="G3672">
        <f t="shared" si="115"/>
        <v>3</v>
      </c>
      <c r="H3672" t="s">
        <v>3645</v>
      </c>
      <c r="I3672">
        <f t="shared" si="114"/>
        <v>2021</v>
      </c>
    </row>
    <row r="3673" spans="1:9" ht="15" customHeight="1" x14ac:dyDescent="0.35">
      <c r="A3673">
        <v>33314</v>
      </c>
      <c r="B3673" s="1" t="s">
        <v>1778</v>
      </c>
      <c r="C3673" s="1" t="s">
        <v>1079</v>
      </c>
      <c r="D3673" t="s">
        <v>9441</v>
      </c>
      <c r="E3673" t="s">
        <v>9442</v>
      </c>
      <c r="F3673">
        <v>2</v>
      </c>
      <c r="G3673">
        <f t="shared" si="115"/>
        <v>2</v>
      </c>
      <c r="H3673" t="s">
        <v>7904</v>
      </c>
      <c r="I3673">
        <f t="shared" si="114"/>
        <v>2022</v>
      </c>
    </row>
    <row r="3674" spans="1:9" ht="15" customHeight="1" x14ac:dyDescent="0.35">
      <c r="A3674">
        <v>33312</v>
      </c>
      <c r="B3674" s="1" t="s">
        <v>6964</v>
      </c>
      <c r="C3674" s="1" t="s">
        <v>6965</v>
      </c>
      <c r="D3674" t="s">
        <v>9443</v>
      </c>
      <c r="E3674" t="s">
        <v>9444</v>
      </c>
      <c r="F3674">
        <v>3</v>
      </c>
      <c r="G3674">
        <f t="shared" si="115"/>
        <v>3</v>
      </c>
      <c r="H3674" t="s">
        <v>1454</v>
      </c>
      <c r="I3674">
        <f t="shared" si="114"/>
        <v>2021</v>
      </c>
    </row>
    <row r="3675" spans="1:9" ht="15" customHeight="1" x14ac:dyDescent="0.35">
      <c r="A3675">
        <v>33310</v>
      </c>
      <c r="B3675" s="1" t="s">
        <v>9445</v>
      </c>
      <c r="C3675" s="1" t="s">
        <v>9446</v>
      </c>
      <c r="D3675" t="s">
        <v>9447</v>
      </c>
      <c r="E3675" t="s">
        <v>8785</v>
      </c>
      <c r="F3675">
        <v>3</v>
      </c>
      <c r="G3675">
        <f t="shared" si="115"/>
        <v>3</v>
      </c>
      <c r="H3675" t="s">
        <v>4359</v>
      </c>
      <c r="I3675">
        <f t="shared" si="114"/>
        <v>2021</v>
      </c>
    </row>
    <row r="3676" spans="1:9" ht="15" customHeight="1" x14ac:dyDescent="0.35">
      <c r="A3676">
        <v>33308</v>
      </c>
      <c r="B3676" s="1" t="s">
        <v>372</v>
      </c>
      <c r="C3676" s="1" t="s">
        <v>373</v>
      </c>
      <c r="D3676" t="s">
        <v>9448</v>
      </c>
      <c r="E3676" t="s">
        <v>9449</v>
      </c>
      <c r="F3676">
        <v>3</v>
      </c>
      <c r="G3676">
        <f t="shared" si="115"/>
        <v>3</v>
      </c>
      <c r="H3676" t="s">
        <v>2023</v>
      </c>
      <c r="I3676">
        <f t="shared" si="114"/>
        <v>2021</v>
      </c>
    </row>
    <row r="3677" spans="1:9" ht="15" customHeight="1" x14ac:dyDescent="0.35">
      <c r="A3677">
        <v>33306</v>
      </c>
      <c r="B3677" s="1" t="s">
        <v>7542</v>
      </c>
      <c r="C3677" s="1" t="s">
        <v>7543</v>
      </c>
      <c r="D3677" t="s">
        <v>9450</v>
      </c>
      <c r="E3677" t="s">
        <v>9451</v>
      </c>
      <c r="F3677">
        <v>4</v>
      </c>
      <c r="G3677">
        <f t="shared" si="115"/>
        <v>4</v>
      </c>
      <c r="H3677" t="s">
        <v>2023</v>
      </c>
      <c r="I3677">
        <f t="shared" si="114"/>
        <v>2020</v>
      </c>
    </row>
    <row r="3678" spans="1:9" ht="15" customHeight="1" x14ac:dyDescent="0.35">
      <c r="A3678">
        <v>33304</v>
      </c>
      <c r="B3678" s="1" t="s">
        <v>1169</v>
      </c>
      <c r="C3678" s="1" t="s">
        <v>1170</v>
      </c>
      <c r="D3678" t="s">
        <v>9452</v>
      </c>
      <c r="E3678" t="s">
        <v>9453</v>
      </c>
      <c r="F3678">
        <v>1</v>
      </c>
      <c r="G3678">
        <f t="shared" si="115"/>
        <v>1</v>
      </c>
      <c r="H3678" t="s">
        <v>2023</v>
      </c>
      <c r="I3678">
        <f t="shared" si="114"/>
        <v>2023</v>
      </c>
    </row>
    <row r="3679" spans="1:9" ht="15" customHeight="1" x14ac:dyDescent="0.35">
      <c r="A3679">
        <v>33302</v>
      </c>
      <c r="B3679" s="1" t="s">
        <v>2295</v>
      </c>
      <c r="C3679" s="1" t="s">
        <v>647</v>
      </c>
      <c r="D3679" t="s">
        <v>9455</v>
      </c>
      <c r="E3679" t="s">
        <v>8964</v>
      </c>
      <c r="F3679">
        <v>2</v>
      </c>
      <c r="G3679">
        <f t="shared" si="115"/>
        <v>2</v>
      </c>
      <c r="H3679" t="s">
        <v>2023</v>
      </c>
      <c r="I3679">
        <f t="shared" si="114"/>
        <v>2022</v>
      </c>
    </row>
    <row r="3680" spans="1:9" ht="15" customHeight="1" x14ac:dyDescent="0.35">
      <c r="A3680">
        <v>33300</v>
      </c>
      <c r="B3680" s="1" t="s">
        <v>9456</v>
      </c>
      <c r="C3680" s="1" t="s">
        <v>9457</v>
      </c>
      <c r="D3680" t="s">
        <v>9458</v>
      </c>
      <c r="E3680" t="s">
        <v>9459</v>
      </c>
      <c r="F3680">
        <v>3</v>
      </c>
      <c r="G3680">
        <f t="shared" si="115"/>
        <v>3</v>
      </c>
      <c r="H3680" t="s">
        <v>1454</v>
      </c>
      <c r="I3680">
        <f t="shared" si="114"/>
        <v>2021</v>
      </c>
    </row>
    <row r="3681" spans="1:9" ht="15" customHeight="1" x14ac:dyDescent="0.35">
      <c r="A3681">
        <v>33298</v>
      </c>
      <c r="B3681" s="1" t="s">
        <v>3245</v>
      </c>
      <c r="C3681" s="1" t="s">
        <v>3246</v>
      </c>
      <c r="D3681" t="s">
        <v>9460</v>
      </c>
      <c r="E3681" t="s">
        <v>8494</v>
      </c>
      <c r="F3681">
        <v>3</v>
      </c>
      <c r="G3681">
        <f t="shared" si="115"/>
        <v>3</v>
      </c>
      <c r="H3681" t="s">
        <v>2023</v>
      </c>
      <c r="I3681">
        <f t="shared" si="114"/>
        <v>2021</v>
      </c>
    </row>
    <row r="3682" spans="1:9" ht="15" customHeight="1" x14ac:dyDescent="0.35">
      <c r="A3682">
        <v>33296</v>
      </c>
      <c r="B3682" s="1" t="s">
        <v>9461</v>
      </c>
      <c r="C3682" s="1" t="s">
        <v>9462</v>
      </c>
      <c r="D3682" t="s">
        <v>9463</v>
      </c>
      <c r="E3682" t="s">
        <v>7750</v>
      </c>
      <c r="F3682">
        <v>2</v>
      </c>
      <c r="G3682">
        <f t="shared" si="115"/>
        <v>2</v>
      </c>
      <c r="H3682" t="s">
        <v>2023</v>
      </c>
      <c r="I3682">
        <f t="shared" si="114"/>
        <v>2022</v>
      </c>
    </row>
    <row r="3683" spans="1:9" ht="15" customHeight="1" x14ac:dyDescent="0.35">
      <c r="A3683">
        <v>33294</v>
      </c>
      <c r="B3683" s="1" t="s">
        <v>9464</v>
      </c>
      <c r="C3683" s="1" t="s">
        <v>9465</v>
      </c>
      <c r="D3683" t="s">
        <v>9466</v>
      </c>
      <c r="E3683" t="s">
        <v>9467</v>
      </c>
      <c r="F3683">
        <v>3</v>
      </c>
      <c r="G3683">
        <f t="shared" si="115"/>
        <v>3</v>
      </c>
      <c r="H3683" t="s">
        <v>3826</v>
      </c>
      <c r="I3683">
        <f t="shared" si="114"/>
        <v>2021</v>
      </c>
    </row>
    <row r="3684" spans="1:9" ht="15" customHeight="1" x14ac:dyDescent="0.35">
      <c r="A3684">
        <v>33292</v>
      </c>
      <c r="B3684" s="1" t="s">
        <v>9468</v>
      </c>
      <c r="C3684" s="1" t="s">
        <v>9469</v>
      </c>
      <c r="D3684" t="s">
        <v>9470</v>
      </c>
      <c r="E3684" t="s">
        <v>9471</v>
      </c>
      <c r="F3684">
        <v>3</v>
      </c>
      <c r="G3684">
        <f t="shared" si="115"/>
        <v>3</v>
      </c>
      <c r="H3684" t="s">
        <v>2023</v>
      </c>
      <c r="I3684">
        <f t="shared" si="114"/>
        <v>2021</v>
      </c>
    </row>
    <row r="3685" spans="1:9" ht="15" hidden="1" customHeight="1" x14ac:dyDescent="0.35">
      <c r="A3685">
        <v>33290</v>
      </c>
      <c r="B3685" s="1" t="s">
        <v>205</v>
      </c>
      <c r="C3685" s="1" t="s">
        <v>206</v>
      </c>
      <c r="D3685" t="s">
        <v>9472</v>
      </c>
      <c r="E3685">
        <v>0</v>
      </c>
      <c r="F3685">
        <v>0</v>
      </c>
      <c r="G3685">
        <f t="shared" si="115"/>
        <v>0</v>
      </c>
      <c r="H3685">
        <v>0</v>
      </c>
      <c r="I3685">
        <f t="shared" si="114"/>
        <v>2024</v>
      </c>
    </row>
    <row r="3686" spans="1:9" ht="15" customHeight="1" x14ac:dyDescent="0.35">
      <c r="A3686">
        <v>33288</v>
      </c>
      <c r="B3686" s="1" t="s">
        <v>1035</v>
      </c>
      <c r="C3686" s="1" t="s">
        <v>1036</v>
      </c>
      <c r="D3686" t="s">
        <v>9473</v>
      </c>
      <c r="E3686" t="s">
        <v>9474</v>
      </c>
      <c r="F3686">
        <v>3</v>
      </c>
      <c r="G3686">
        <f t="shared" si="115"/>
        <v>3</v>
      </c>
      <c r="H3686" t="s">
        <v>1454</v>
      </c>
      <c r="I3686">
        <f t="shared" si="114"/>
        <v>2021</v>
      </c>
    </row>
    <row r="3687" spans="1:9" ht="15" customHeight="1" x14ac:dyDescent="0.35">
      <c r="A3687">
        <v>33286</v>
      </c>
      <c r="B3687" s="1" t="s">
        <v>1653</v>
      </c>
      <c r="C3687" s="1" t="s">
        <v>1654</v>
      </c>
      <c r="D3687" t="s">
        <v>9475</v>
      </c>
      <c r="E3687" t="s">
        <v>9459</v>
      </c>
      <c r="F3687">
        <v>3</v>
      </c>
      <c r="G3687">
        <f t="shared" si="115"/>
        <v>3</v>
      </c>
      <c r="H3687" t="s">
        <v>1454</v>
      </c>
      <c r="I3687">
        <f t="shared" si="114"/>
        <v>2021</v>
      </c>
    </row>
    <row r="3688" spans="1:9" ht="15" customHeight="1" x14ac:dyDescent="0.35">
      <c r="A3688">
        <v>33284</v>
      </c>
      <c r="B3688" s="1" t="s">
        <v>268</v>
      </c>
      <c r="C3688" s="1" t="s">
        <v>269</v>
      </c>
      <c r="D3688" t="s">
        <v>9476</v>
      </c>
      <c r="E3688" t="s">
        <v>9477</v>
      </c>
      <c r="F3688">
        <v>3</v>
      </c>
      <c r="G3688">
        <f t="shared" si="115"/>
        <v>3</v>
      </c>
      <c r="H3688" t="s">
        <v>2023</v>
      </c>
      <c r="I3688">
        <f t="shared" si="114"/>
        <v>2021</v>
      </c>
    </row>
    <row r="3689" spans="1:9" ht="15" hidden="1" customHeight="1" x14ac:dyDescent="0.35">
      <c r="A3689">
        <v>33282</v>
      </c>
      <c r="B3689" s="1" t="s">
        <v>9479</v>
      </c>
      <c r="C3689" s="1" t="s">
        <v>9480</v>
      </c>
      <c r="D3689" t="s">
        <v>9481</v>
      </c>
      <c r="E3689">
        <v>0</v>
      </c>
      <c r="F3689">
        <v>0</v>
      </c>
      <c r="G3689">
        <f t="shared" si="115"/>
        <v>0</v>
      </c>
      <c r="H3689">
        <v>0</v>
      </c>
      <c r="I3689">
        <f t="shared" si="114"/>
        <v>2024</v>
      </c>
    </row>
    <row r="3690" spans="1:9" ht="15" customHeight="1" x14ac:dyDescent="0.35">
      <c r="A3690">
        <v>33280</v>
      </c>
      <c r="B3690" s="1" t="s">
        <v>9482</v>
      </c>
      <c r="C3690" s="1" t="s">
        <v>7836</v>
      </c>
      <c r="D3690" t="s">
        <v>9483</v>
      </c>
      <c r="E3690" t="s">
        <v>9484</v>
      </c>
      <c r="F3690">
        <v>4</v>
      </c>
      <c r="G3690">
        <f t="shared" si="115"/>
        <v>4</v>
      </c>
      <c r="H3690" t="s">
        <v>2023</v>
      </c>
      <c r="I3690">
        <f t="shared" si="114"/>
        <v>2020</v>
      </c>
    </row>
    <row r="3691" spans="1:9" ht="15" customHeight="1" x14ac:dyDescent="0.35">
      <c r="A3691">
        <v>33278</v>
      </c>
      <c r="B3691" s="1" t="s">
        <v>258</v>
      </c>
      <c r="C3691" s="1" t="s">
        <v>259</v>
      </c>
      <c r="D3691" t="s">
        <v>9485</v>
      </c>
      <c r="E3691" t="s">
        <v>9486</v>
      </c>
      <c r="F3691">
        <v>2</v>
      </c>
      <c r="G3691">
        <f t="shared" si="115"/>
        <v>2</v>
      </c>
      <c r="H3691" t="s">
        <v>2023</v>
      </c>
      <c r="I3691">
        <f t="shared" si="114"/>
        <v>2022</v>
      </c>
    </row>
    <row r="3692" spans="1:9" ht="15" customHeight="1" x14ac:dyDescent="0.35">
      <c r="A3692">
        <v>33276</v>
      </c>
      <c r="B3692" s="1" t="s">
        <v>2020</v>
      </c>
      <c r="C3692" s="1" t="s">
        <v>549</v>
      </c>
      <c r="D3692" t="s">
        <v>9487</v>
      </c>
      <c r="E3692" t="s">
        <v>9478</v>
      </c>
      <c r="F3692">
        <v>3</v>
      </c>
      <c r="G3692">
        <f t="shared" si="115"/>
        <v>3</v>
      </c>
      <c r="H3692" t="s">
        <v>2023</v>
      </c>
      <c r="I3692">
        <f t="shared" si="114"/>
        <v>2021</v>
      </c>
    </row>
    <row r="3693" spans="1:9" ht="15" customHeight="1" x14ac:dyDescent="0.35">
      <c r="A3693">
        <v>33274</v>
      </c>
      <c r="B3693" s="1" t="s">
        <v>2770</v>
      </c>
      <c r="C3693" s="1" t="s">
        <v>650</v>
      </c>
      <c r="D3693" t="s">
        <v>9488</v>
      </c>
      <c r="E3693" t="s">
        <v>9489</v>
      </c>
      <c r="F3693">
        <v>3</v>
      </c>
      <c r="G3693">
        <f t="shared" si="115"/>
        <v>3</v>
      </c>
      <c r="H3693" t="s">
        <v>2023</v>
      </c>
      <c r="I3693">
        <f t="shared" si="114"/>
        <v>2021</v>
      </c>
    </row>
    <row r="3694" spans="1:9" ht="15" customHeight="1" x14ac:dyDescent="0.35">
      <c r="A3694">
        <v>33272</v>
      </c>
      <c r="B3694" s="1" t="s">
        <v>268</v>
      </c>
      <c r="C3694" s="1" t="s">
        <v>269</v>
      </c>
      <c r="D3694" t="s">
        <v>9490</v>
      </c>
      <c r="E3694" t="s">
        <v>9491</v>
      </c>
      <c r="F3694">
        <v>2</v>
      </c>
      <c r="G3694">
        <f t="shared" si="115"/>
        <v>2</v>
      </c>
      <c r="H3694" t="s">
        <v>2023</v>
      </c>
      <c r="I3694">
        <f t="shared" si="114"/>
        <v>2022</v>
      </c>
    </row>
    <row r="3695" spans="1:9" ht="15" customHeight="1" x14ac:dyDescent="0.35">
      <c r="A3695">
        <v>33270</v>
      </c>
      <c r="B3695" s="1" t="s">
        <v>14</v>
      </c>
      <c r="C3695" s="1" t="s">
        <v>15</v>
      </c>
      <c r="D3695" t="s">
        <v>9492</v>
      </c>
      <c r="E3695" t="s">
        <v>9493</v>
      </c>
      <c r="F3695">
        <v>3</v>
      </c>
      <c r="G3695">
        <f t="shared" si="115"/>
        <v>3</v>
      </c>
      <c r="H3695" t="s">
        <v>1454</v>
      </c>
      <c r="I3695">
        <f t="shared" si="114"/>
        <v>2021</v>
      </c>
    </row>
    <row r="3696" spans="1:9" ht="15" customHeight="1" x14ac:dyDescent="0.35">
      <c r="A3696">
        <v>33268</v>
      </c>
      <c r="B3696" s="1" t="s">
        <v>2828</v>
      </c>
      <c r="C3696" s="1" t="s">
        <v>2829</v>
      </c>
      <c r="D3696" t="s">
        <v>9494</v>
      </c>
      <c r="E3696" t="s">
        <v>9495</v>
      </c>
      <c r="F3696">
        <v>3</v>
      </c>
      <c r="G3696">
        <f t="shared" si="115"/>
        <v>3</v>
      </c>
      <c r="H3696" t="s">
        <v>2023</v>
      </c>
      <c r="I3696">
        <f t="shared" si="114"/>
        <v>2021</v>
      </c>
    </row>
    <row r="3697" spans="1:9" ht="15" customHeight="1" x14ac:dyDescent="0.35">
      <c r="A3697">
        <v>33266</v>
      </c>
      <c r="B3697" s="1" t="s">
        <v>9496</v>
      </c>
      <c r="C3697" s="1" t="s">
        <v>9497</v>
      </c>
      <c r="D3697" t="s">
        <v>9498</v>
      </c>
      <c r="E3697" t="s">
        <v>9499</v>
      </c>
      <c r="F3697">
        <v>3</v>
      </c>
      <c r="G3697">
        <f t="shared" si="115"/>
        <v>3</v>
      </c>
      <c r="H3697" t="s">
        <v>2023</v>
      </c>
      <c r="I3697">
        <f t="shared" si="114"/>
        <v>2021</v>
      </c>
    </row>
    <row r="3698" spans="1:9" ht="15" customHeight="1" x14ac:dyDescent="0.35">
      <c r="A3698">
        <v>33264</v>
      </c>
      <c r="B3698" s="1" t="s">
        <v>151</v>
      </c>
      <c r="C3698" s="1" t="s">
        <v>152</v>
      </c>
      <c r="D3698" t="s">
        <v>9500</v>
      </c>
      <c r="E3698" t="s">
        <v>9501</v>
      </c>
      <c r="F3698">
        <v>4</v>
      </c>
      <c r="G3698">
        <f t="shared" si="115"/>
        <v>4</v>
      </c>
      <c r="H3698" t="s">
        <v>3873</v>
      </c>
      <c r="I3698">
        <f t="shared" si="114"/>
        <v>2020</v>
      </c>
    </row>
    <row r="3699" spans="1:9" ht="15" customHeight="1" x14ac:dyDescent="0.35">
      <c r="A3699">
        <v>33262</v>
      </c>
      <c r="B3699" s="1" t="s">
        <v>9502</v>
      </c>
      <c r="C3699" s="1" t="s">
        <v>9503</v>
      </c>
      <c r="D3699" t="s">
        <v>9504</v>
      </c>
      <c r="E3699" t="s">
        <v>9055</v>
      </c>
      <c r="F3699">
        <v>2</v>
      </c>
      <c r="G3699">
        <f t="shared" si="115"/>
        <v>2</v>
      </c>
      <c r="H3699" t="s">
        <v>2023</v>
      </c>
      <c r="I3699">
        <f t="shared" si="114"/>
        <v>2022</v>
      </c>
    </row>
    <row r="3700" spans="1:9" ht="15" customHeight="1" x14ac:dyDescent="0.35">
      <c r="A3700">
        <v>33260</v>
      </c>
      <c r="B3700" s="1" t="s">
        <v>9505</v>
      </c>
      <c r="C3700" s="1" t="s">
        <v>9506</v>
      </c>
      <c r="D3700" t="s">
        <v>9507</v>
      </c>
      <c r="E3700" t="s">
        <v>9508</v>
      </c>
      <c r="F3700">
        <v>3</v>
      </c>
      <c r="G3700">
        <f t="shared" si="115"/>
        <v>3</v>
      </c>
      <c r="H3700" t="s">
        <v>2023</v>
      </c>
      <c r="I3700">
        <f t="shared" si="114"/>
        <v>2021</v>
      </c>
    </row>
    <row r="3701" spans="1:9" ht="15" hidden="1" customHeight="1" x14ac:dyDescent="0.35">
      <c r="A3701">
        <v>33258</v>
      </c>
      <c r="B3701" s="1" t="s">
        <v>9509</v>
      </c>
      <c r="C3701" s="1" t="s">
        <v>9510</v>
      </c>
      <c r="D3701" t="s">
        <v>9511</v>
      </c>
      <c r="E3701">
        <v>0</v>
      </c>
      <c r="F3701">
        <v>0</v>
      </c>
      <c r="G3701">
        <f t="shared" si="115"/>
        <v>0</v>
      </c>
      <c r="H3701">
        <v>0</v>
      </c>
      <c r="I3701">
        <f t="shared" si="114"/>
        <v>2024</v>
      </c>
    </row>
    <row r="3702" spans="1:9" ht="15" customHeight="1" x14ac:dyDescent="0.35">
      <c r="A3702">
        <v>33256</v>
      </c>
      <c r="B3702" s="1" t="s">
        <v>9512</v>
      </c>
      <c r="C3702" s="1" t="s">
        <v>9513</v>
      </c>
      <c r="D3702" t="s">
        <v>9514</v>
      </c>
      <c r="E3702" t="s">
        <v>9515</v>
      </c>
      <c r="F3702">
        <v>3</v>
      </c>
      <c r="G3702">
        <f t="shared" si="115"/>
        <v>3</v>
      </c>
      <c r="H3702" t="s">
        <v>2023</v>
      </c>
      <c r="I3702">
        <f t="shared" si="114"/>
        <v>2021</v>
      </c>
    </row>
    <row r="3703" spans="1:9" ht="15" customHeight="1" x14ac:dyDescent="0.35">
      <c r="A3703">
        <v>33254</v>
      </c>
      <c r="B3703" s="1" t="s">
        <v>9516</v>
      </c>
      <c r="C3703" s="1" t="s">
        <v>2612</v>
      </c>
      <c r="D3703" t="s">
        <v>9517</v>
      </c>
      <c r="E3703" t="s">
        <v>9518</v>
      </c>
      <c r="F3703">
        <v>4</v>
      </c>
      <c r="G3703">
        <f t="shared" si="115"/>
        <v>4</v>
      </c>
      <c r="H3703" t="s">
        <v>1454</v>
      </c>
      <c r="I3703">
        <f t="shared" si="114"/>
        <v>2020</v>
      </c>
    </row>
    <row r="3704" spans="1:9" ht="15" customHeight="1" x14ac:dyDescent="0.35">
      <c r="A3704">
        <v>33252</v>
      </c>
      <c r="B3704" s="1" t="s">
        <v>268</v>
      </c>
      <c r="C3704" s="1" t="s">
        <v>269</v>
      </c>
      <c r="D3704" t="s">
        <v>9519</v>
      </c>
      <c r="E3704" t="s">
        <v>9520</v>
      </c>
      <c r="F3704">
        <v>4</v>
      </c>
      <c r="G3704">
        <f t="shared" si="115"/>
        <v>4</v>
      </c>
      <c r="H3704" t="s">
        <v>2023</v>
      </c>
      <c r="I3704">
        <f t="shared" si="114"/>
        <v>2020</v>
      </c>
    </row>
    <row r="3705" spans="1:9" ht="15" customHeight="1" x14ac:dyDescent="0.35">
      <c r="A3705">
        <v>33250</v>
      </c>
      <c r="B3705" s="1" t="s">
        <v>9521</v>
      </c>
      <c r="C3705" s="1" t="s">
        <v>9522</v>
      </c>
      <c r="D3705" t="s">
        <v>9523</v>
      </c>
      <c r="E3705" t="s">
        <v>9524</v>
      </c>
      <c r="F3705">
        <v>3</v>
      </c>
      <c r="G3705">
        <f t="shared" si="115"/>
        <v>3</v>
      </c>
      <c r="H3705" t="s">
        <v>1454</v>
      </c>
      <c r="I3705">
        <f t="shared" si="114"/>
        <v>2021</v>
      </c>
    </row>
    <row r="3706" spans="1:9" ht="15" customHeight="1" x14ac:dyDescent="0.35">
      <c r="A3706">
        <v>33248</v>
      </c>
      <c r="B3706" s="1" t="s">
        <v>2944</v>
      </c>
      <c r="C3706" s="1" t="s">
        <v>2945</v>
      </c>
      <c r="D3706" t="s">
        <v>9525</v>
      </c>
      <c r="E3706" t="s">
        <v>7934</v>
      </c>
      <c r="F3706">
        <v>2</v>
      </c>
      <c r="G3706">
        <f t="shared" si="115"/>
        <v>2</v>
      </c>
      <c r="H3706" t="s">
        <v>2623</v>
      </c>
      <c r="I3706">
        <f t="shared" si="114"/>
        <v>2022</v>
      </c>
    </row>
    <row r="3707" spans="1:9" ht="15" customHeight="1" x14ac:dyDescent="0.35">
      <c r="A3707">
        <v>33246</v>
      </c>
      <c r="B3707" s="1" t="s">
        <v>9526</v>
      </c>
      <c r="C3707" s="1" t="s">
        <v>9527</v>
      </c>
      <c r="D3707" t="s">
        <v>9528</v>
      </c>
      <c r="E3707" t="s">
        <v>9382</v>
      </c>
      <c r="F3707">
        <v>3</v>
      </c>
      <c r="G3707">
        <f t="shared" si="115"/>
        <v>3</v>
      </c>
      <c r="H3707" t="s">
        <v>1454</v>
      </c>
      <c r="I3707">
        <f t="shared" si="114"/>
        <v>2021</v>
      </c>
    </row>
    <row r="3708" spans="1:9" ht="15" customHeight="1" x14ac:dyDescent="0.35">
      <c r="A3708">
        <v>33244</v>
      </c>
      <c r="B3708" s="1" t="s">
        <v>250</v>
      </c>
      <c r="C3708" s="1" t="s">
        <v>251</v>
      </c>
      <c r="D3708" t="s">
        <v>9529</v>
      </c>
      <c r="E3708" t="s">
        <v>9530</v>
      </c>
      <c r="F3708">
        <v>3</v>
      </c>
      <c r="G3708">
        <f t="shared" si="115"/>
        <v>3</v>
      </c>
      <c r="H3708" t="s">
        <v>1454</v>
      </c>
      <c r="I3708">
        <f t="shared" si="114"/>
        <v>2021</v>
      </c>
    </row>
    <row r="3709" spans="1:9" ht="15" customHeight="1" x14ac:dyDescent="0.35">
      <c r="A3709">
        <v>33242</v>
      </c>
      <c r="B3709" s="1" t="s">
        <v>2116</v>
      </c>
      <c r="C3709" s="1" t="s">
        <v>2117</v>
      </c>
      <c r="D3709" t="s">
        <v>9531</v>
      </c>
      <c r="E3709" t="s">
        <v>9532</v>
      </c>
      <c r="F3709">
        <v>4</v>
      </c>
      <c r="G3709">
        <f t="shared" si="115"/>
        <v>4</v>
      </c>
      <c r="H3709" t="s">
        <v>1454</v>
      </c>
      <c r="I3709">
        <f t="shared" si="114"/>
        <v>2020</v>
      </c>
    </row>
    <row r="3710" spans="1:9" ht="15" customHeight="1" x14ac:dyDescent="0.35">
      <c r="A3710">
        <v>33240</v>
      </c>
      <c r="B3710" s="1" t="s">
        <v>2878</v>
      </c>
      <c r="C3710" s="1" t="s">
        <v>2879</v>
      </c>
      <c r="D3710" t="s">
        <v>9533</v>
      </c>
      <c r="E3710" t="s">
        <v>8697</v>
      </c>
      <c r="F3710">
        <v>3</v>
      </c>
      <c r="G3710">
        <f t="shared" si="115"/>
        <v>3</v>
      </c>
      <c r="H3710" t="s">
        <v>2023</v>
      </c>
      <c r="I3710">
        <f t="shared" si="114"/>
        <v>2021</v>
      </c>
    </row>
    <row r="3711" spans="1:9" ht="15" customHeight="1" x14ac:dyDescent="0.35">
      <c r="A3711">
        <v>33238</v>
      </c>
      <c r="B3711" s="1" t="s">
        <v>3277</v>
      </c>
      <c r="C3711" s="1" t="s">
        <v>3278</v>
      </c>
      <c r="D3711" t="s">
        <v>9534</v>
      </c>
      <c r="E3711" t="s">
        <v>9535</v>
      </c>
      <c r="F3711">
        <v>3</v>
      </c>
      <c r="G3711">
        <f t="shared" si="115"/>
        <v>3</v>
      </c>
      <c r="H3711" t="s">
        <v>2023</v>
      </c>
      <c r="I3711">
        <f t="shared" si="114"/>
        <v>2021</v>
      </c>
    </row>
    <row r="3712" spans="1:9" ht="15" hidden="1" customHeight="1" x14ac:dyDescent="0.35">
      <c r="A3712">
        <v>33236</v>
      </c>
      <c r="B3712" s="1" t="s">
        <v>3084</v>
      </c>
      <c r="C3712" s="1" t="s">
        <v>3085</v>
      </c>
      <c r="D3712" t="s">
        <v>9537</v>
      </c>
      <c r="E3712">
        <v>0</v>
      </c>
      <c r="F3712">
        <v>0</v>
      </c>
      <c r="G3712">
        <f t="shared" si="115"/>
        <v>0</v>
      </c>
      <c r="H3712">
        <v>0</v>
      </c>
      <c r="I3712">
        <f t="shared" si="114"/>
        <v>2024</v>
      </c>
    </row>
    <row r="3713" spans="1:9" ht="15" customHeight="1" x14ac:dyDescent="0.35">
      <c r="A3713">
        <v>33234</v>
      </c>
      <c r="B3713" s="1" t="s">
        <v>1675</v>
      </c>
      <c r="C3713" s="1" t="s">
        <v>1676</v>
      </c>
      <c r="D3713" t="s">
        <v>9538</v>
      </c>
      <c r="E3713" t="s">
        <v>8964</v>
      </c>
      <c r="F3713">
        <v>4</v>
      </c>
      <c r="G3713">
        <f t="shared" si="115"/>
        <v>4</v>
      </c>
      <c r="H3713" t="s">
        <v>2623</v>
      </c>
      <c r="I3713">
        <f t="shared" si="114"/>
        <v>2020</v>
      </c>
    </row>
    <row r="3714" spans="1:9" ht="15" customHeight="1" x14ac:dyDescent="0.35">
      <c r="A3714">
        <v>33232</v>
      </c>
      <c r="B3714" s="1" t="s">
        <v>9539</v>
      </c>
      <c r="C3714" s="1" t="s">
        <v>9540</v>
      </c>
      <c r="D3714" t="s">
        <v>9541</v>
      </c>
      <c r="E3714" t="s">
        <v>7976</v>
      </c>
      <c r="F3714">
        <v>4</v>
      </c>
      <c r="G3714">
        <f t="shared" si="115"/>
        <v>4</v>
      </c>
      <c r="H3714" t="s">
        <v>2023</v>
      </c>
      <c r="I3714">
        <f t="shared" ref="I3714:I3777" si="116">YEAR(D3714)+4-G3714+IF(MONTH(D3714)&gt;=7,1,0)</f>
        <v>2020</v>
      </c>
    </row>
    <row r="3715" spans="1:9" ht="15" customHeight="1" x14ac:dyDescent="0.35">
      <c r="A3715">
        <v>33230</v>
      </c>
      <c r="B3715" s="1" t="s">
        <v>4282</v>
      </c>
      <c r="C3715" s="1" t="s">
        <v>2434</v>
      </c>
      <c r="D3715" t="s">
        <v>9542</v>
      </c>
      <c r="E3715" t="s">
        <v>7720</v>
      </c>
      <c r="F3715">
        <v>3</v>
      </c>
      <c r="G3715">
        <f t="shared" ref="G3715:G3778" si="117">IF(ISNUMBER(SEARCH("1st Year",F3715)),1,IF(ISNUMBER(SEARCH("2nd Year",F3715)),2,IF(ISNUMBER(SEARCH("3rd Year",F3715)),3,IF(ISNUMBER(SEARCH("Final Year",F3715)),4, F3715))))</f>
        <v>3</v>
      </c>
      <c r="H3715" t="s">
        <v>1454</v>
      </c>
      <c r="I3715">
        <f t="shared" si="116"/>
        <v>2021</v>
      </c>
    </row>
    <row r="3716" spans="1:9" ht="15" customHeight="1" x14ac:dyDescent="0.35">
      <c r="A3716">
        <v>33228</v>
      </c>
      <c r="B3716" s="1" t="s">
        <v>9543</v>
      </c>
      <c r="C3716" s="1" t="s">
        <v>9544</v>
      </c>
      <c r="D3716" t="s">
        <v>9545</v>
      </c>
      <c r="E3716" t="s">
        <v>9546</v>
      </c>
      <c r="F3716">
        <v>4</v>
      </c>
      <c r="G3716">
        <f t="shared" si="117"/>
        <v>4</v>
      </c>
      <c r="H3716" t="s">
        <v>2043</v>
      </c>
      <c r="I3716">
        <f t="shared" si="116"/>
        <v>2020</v>
      </c>
    </row>
    <row r="3717" spans="1:9" ht="15" customHeight="1" x14ac:dyDescent="0.35">
      <c r="A3717">
        <v>33226</v>
      </c>
      <c r="B3717" s="1" t="s">
        <v>9547</v>
      </c>
      <c r="C3717" s="1" t="s">
        <v>9548</v>
      </c>
      <c r="D3717" t="s">
        <v>9549</v>
      </c>
      <c r="E3717" t="s">
        <v>8459</v>
      </c>
      <c r="F3717">
        <v>3</v>
      </c>
      <c r="G3717">
        <f t="shared" si="117"/>
        <v>3</v>
      </c>
      <c r="H3717" t="s">
        <v>1454</v>
      </c>
      <c r="I3717">
        <f t="shared" si="116"/>
        <v>2021</v>
      </c>
    </row>
    <row r="3718" spans="1:9" ht="15" customHeight="1" x14ac:dyDescent="0.35">
      <c r="A3718">
        <v>33224</v>
      </c>
      <c r="B3718" s="1" t="s">
        <v>1095</v>
      </c>
      <c r="C3718" s="1" t="s">
        <v>1096</v>
      </c>
      <c r="D3718" t="s">
        <v>9550</v>
      </c>
      <c r="E3718" t="s">
        <v>9551</v>
      </c>
      <c r="F3718">
        <v>3</v>
      </c>
      <c r="G3718">
        <f t="shared" si="117"/>
        <v>3</v>
      </c>
      <c r="H3718" t="s">
        <v>1454</v>
      </c>
      <c r="I3718">
        <f t="shared" si="116"/>
        <v>2021</v>
      </c>
    </row>
    <row r="3719" spans="1:9" ht="15" customHeight="1" x14ac:dyDescent="0.35">
      <c r="A3719">
        <v>33222</v>
      </c>
      <c r="B3719" s="1" t="s">
        <v>7574</v>
      </c>
      <c r="C3719" s="1" t="s">
        <v>7575</v>
      </c>
      <c r="D3719" t="s">
        <v>9552</v>
      </c>
      <c r="E3719" t="s">
        <v>9553</v>
      </c>
      <c r="F3719">
        <v>4</v>
      </c>
      <c r="G3719">
        <f t="shared" si="117"/>
        <v>4</v>
      </c>
      <c r="H3719" t="s">
        <v>2023</v>
      </c>
      <c r="I3719">
        <f t="shared" si="116"/>
        <v>2020</v>
      </c>
    </row>
    <row r="3720" spans="1:9" ht="15" customHeight="1" x14ac:dyDescent="0.35">
      <c r="A3720">
        <v>33220</v>
      </c>
      <c r="B3720" s="1" t="s">
        <v>7096</v>
      </c>
      <c r="C3720" s="1" t="s">
        <v>430</v>
      </c>
      <c r="D3720" t="s">
        <v>9554</v>
      </c>
      <c r="E3720" t="s">
        <v>8951</v>
      </c>
      <c r="F3720">
        <v>4</v>
      </c>
      <c r="G3720">
        <f t="shared" si="117"/>
        <v>4</v>
      </c>
      <c r="H3720" t="s">
        <v>2023</v>
      </c>
      <c r="I3720">
        <f t="shared" si="116"/>
        <v>2020</v>
      </c>
    </row>
    <row r="3721" spans="1:9" ht="15" customHeight="1" x14ac:dyDescent="0.35">
      <c r="A3721">
        <v>33218</v>
      </c>
      <c r="B3721" s="1" t="s">
        <v>9555</v>
      </c>
      <c r="C3721" s="1" t="s">
        <v>2552</v>
      </c>
      <c r="D3721" t="s">
        <v>9556</v>
      </c>
      <c r="E3721" t="s">
        <v>8004</v>
      </c>
      <c r="F3721">
        <v>1</v>
      </c>
      <c r="G3721">
        <f t="shared" si="117"/>
        <v>1</v>
      </c>
      <c r="H3721" t="s">
        <v>2023</v>
      </c>
      <c r="I3721">
        <f t="shared" si="116"/>
        <v>2023</v>
      </c>
    </row>
    <row r="3722" spans="1:9" ht="15" customHeight="1" x14ac:dyDescent="0.35">
      <c r="A3722">
        <v>33216</v>
      </c>
      <c r="B3722" s="1" t="s">
        <v>119</v>
      </c>
      <c r="C3722" s="1" t="s">
        <v>120</v>
      </c>
      <c r="D3722" t="s">
        <v>9557</v>
      </c>
      <c r="E3722" t="s">
        <v>9558</v>
      </c>
      <c r="F3722">
        <v>3</v>
      </c>
      <c r="G3722">
        <f t="shared" si="117"/>
        <v>3</v>
      </c>
      <c r="H3722" t="s">
        <v>2023</v>
      </c>
      <c r="I3722">
        <f t="shared" si="116"/>
        <v>2021</v>
      </c>
    </row>
    <row r="3723" spans="1:9" ht="15" hidden="1" customHeight="1" x14ac:dyDescent="0.35">
      <c r="A3723">
        <v>33214</v>
      </c>
      <c r="B3723" s="1" t="s">
        <v>216</v>
      </c>
      <c r="C3723" s="1" t="s">
        <v>217</v>
      </c>
      <c r="D3723" t="s">
        <v>9559</v>
      </c>
      <c r="E3723">
        <v>0</v>
      </c>
      <c r="F3723">
        <v>0</v>
      </c>
      <c r="G3723">
        <f t="shared" si="117"/>
        <v>0</v>
      </c>
      <c r="H3723">
        <v>0</v>
      </c>
      <c r="I3723">
        <f t="shared" si="116"/>
        <v>2024</v>
      </c>
    </row>
    <row r="3724" spans="1:9" ht="15" customHeight="1" x14ac:dyDescent="0.35">
      <c r="A3724">
        <v>33212</v>
      </c>
      <c r="B3724" s="1" t="s">
        <v>1631</v>
      </c>
      <c r="C3724" s="1" t="s">
        <v>1632</v>
      </c>
      <c r="D3724" t="s">
        <v>9560</v>
      </c>
      <c r="E3724" t="s">
        <v>9561</v>
      </c>
      <c r="F3724">
        <v>3</v>
      </c>
      <c r="G3724">
        <f t="shared" si="117"/>
        <v>3</v>
      </c>
      <c r="H3724" t="s">
        <v>2023</v>
      </c>
      <c r="I3724">
        <f t="shared" si="116"/>
        <v>2021</v>
      </c>
    </row>
    <row r="3725" spans="1:9" ht="15" customHeight="1" x14ac:dyDescent="0.35">
      <c r="A3725">
        <v>33210</v>
      </c>
      <c r="B3725" s="1" t="s">
        <v>1794</v>
      </c>
      <c r="C3725" s="1" t="s">
        <v>1795</v>
      </c>
      <c r="D3725" t="s">
        <v>9562</v>
      </c>
      <c r="E3725" t="s">
        <v>9563</v>
      </c>
      <c r="F3725">
        <v>3</v>
      </c>
      <c r="G3725">
        <f t="shared" si="117"/>
        <v>3</v>
      </c>
      <c r="H3725" t="s">
        <v>2023</v>
      </c>
      <c r="I3725">
        <f t="shared" si="116"/>
        <v>2021</v>
      </c>
    </row>
    <row r="3726" spans="1:9" ht="15" customHeight="1" x14ac:dyDescent="0.35">
      <c r="A3726">
        <v>33208</v>
      </c>
      <c r="B3726" s="1" t="s">
        <v>1388</v>
      </c>
      <c r="C3726" s="1" t="s">
        <v>1389</v>
      </c>
      <c r="D3726" t="s">
        <v>9564</v>
      </c>
      <c r="E3726" t="s">
        <v>9565</v>
      </c>
      <c r="F3726">
        <v>3</v>
      </c>
      <c r="G3726">
        <f t="shared" si="117"/>
        <v>3</v>
      </c>
      <c r="H3726" t="s">
        <v>1454</v>
      </c>
      <c r="I3726">
        <f t="shared" si="116"/>
        <v>2021</v>
      </c>
    </row>
    <row r="3727" spans="1:9" ht="15" customHeight="1" x14ac:dyDescent="0.35">
      <c r="A3727">
        <v>33206</v>
      </c>
      <c r="B3727" s="1" t="s">
        <v>2284</v>
      </c>
      <c r="C3727" s="1" t="s">
        <v>2285</v>
      </c>
      <c r="D3727" t="s">
        <v>9566</v>
      </c>
      <c r="E3727" t="s">
        <v>8062</v>
      </c>
      <c r="F3727">
        <v>3</v>
      </c>
      <c r="G3727">
        <f t="shared" si="117"/>
        <v>3</v>
      </c>
      <c r="H3727" t="s">
        <v>9567</v>
      </c>
      <c r="I3727">
        <f t="shared" si="116"/>
        <v>2021</v>
      </c>
    </row>
    <row r="3728" spans="1:9" ht="15" customHeight="1" x14ac:dyDescent="0.35">
      <c r="A3728">
        <v>33204</v>
      </c>
      <c r="B3728" s="1" t="s">
        <v>9568</v>
      </c>
      <c r="C3728" s="1" t="s">
        <v>1723</v>
      </c>
      <c r="D3728" t="s">
        <v>9569</v>
      </c>
      <c r="E3728" t="s">
        <v>7712</v>
      </c>
      <c r="F3728">
        <v>2</v>
      </c>
      <c r="G3728">
        <f t="shared" si="117"/>
        <v>2</v>
      </c>
      <c r="H3728" t="s">
        <v>2023</v>
      </c>
      <c r="I3728">
        <f t="shared" si="116"/>
        <v>2022</v>
      </c>
    </row>
    <row r="3729" spans="1:9" ht="15" customHeight="1" x14ac:dyDescent="0.35">
      <c r="A3729">
        <v>33202</v>
      </c>
      <c r="B3729" s="1" t="s">
        <v>2745</v>
      </c>
      <c r="C3729" s="1" t="s">
        <v>2746</v>
      </c>
      <c r="D3729" t="s">
        <v>9570</v>
      </c>
      <c r="E3729" t="s">
        <v>9571</v>
      </c>
      <c r="F3729">
        <v>2</v>
      </c>
      <c r="G3729">
        <f t="shared" si="117"/>
        <v>2</v>
      </c>
      <c r="H3729" t="s">
        <v>9572</v>
      </c>
      <c r="I3729">
        <f t="shared" si="116"/>
        <v>2022</v>
      </c>
    </row>
    <row r="3730" spans="1:9" ht="15" customHeight="1" x14ac:dyDescent="0.35">
      <c r="A3730">
        <v>33200</v>
      </c>
      <c r="B3730" s="1" t="s">
        <v>2180</v>
      </c>
      <c r="C3730" s="1" t="s">
        <v>2181</v>
      </c>
      <c r="D3730" t="s">
        <v>9573</v>
      </c>
      <c r="E3730" t="s">
        <v>9574</v>
      </c>
      <c r="F3730">
        <v>3</v>
      </c>
      <c r="G3730">
        <f t="shared" si="117"/>
        <v>3</v>
      </c>
      <c r="H3730" t="s">
        <v>9575</v>
      </c>
      <c r="I3730">
        <f t="shared" si="116"/>
        <v>2021</v>
      </c>
    </row>
    <row r="3731" spans="1:9" ht="15" customHeight="1" x14ac:dyDescent="0.35">
      <c r="A3731">
        <v>33198</v>
      </c>
      <c r="B3731" s="1" t="s">
        <v>464</v>
      </c>
      <c r="C3731" s="1" t="s">
        <v>138</v>
      </c>
      <c r="D3731" t="s">
        <v>9576</v>
      </c>
      <c r="E3731" t="s">
        <v>9577</v>
      </c>
      <c r="F3731">
        <v>3</v>
      </c>
      <c r="G3731">
        <f t="shared" si="117"/>
        <v>3</v>
      </c>
      <c r="H3731" t="s">
        <v>2023</v>
      </c>
      <c r="I3731">
        <f t="shared" si="116"/>
        <v>2021</v>
      </c>
    </row>
    <row r="3732" spans="1:9" ht="15" customHeight="1" x14ac:dyDescent="0.35">
      <c r="A3732">
        <v>33196</v>
      </c>
      <c r="B3732" s="1" t="s">
        <v>9578</v>
      </c>
      <c r="C3732" s="1" t="s">
        <v>7678</v>
      </c>
      <c r="D3732" t="s">
        <v>9579</v>
      </c>
      <c r="E3732" t="s">
        <v>9194</v>
      </c>
      <c r="F3732">
        <v>3</v>
      </c>
      <c r="G3732">
        <f t="shared" si="117"/>
        <v>3</v>
      </c>
      <c r="H3732" t="s">
        <v>2023</v>
      </c>
      <c r="I3732">
        <f t="shared" si="116"/>
        <v>2021</v>
      </c>
    </row>
    <row r="3733" spans="1:9" ht="15" customHeight="1" x14ac:dyDescent="0.35">
      <c r="A3733">
        <v>33194</v>
      </c>
      <c r="B3733" s="1" t="s">
        <v>9580</v>
      </c>
      <c r="C3733" s="1" t="s">
        <v>9581</v>
      </c>
      <c r="D3733" t="s">
        <v>9582</v>
      </c>
      <c r="E3733" t="s">
        <v>9583</v>
      </c>
      <c r="F3733">
        <v>3</v>
      </c>
      <c r="G3733">
        <f t="shared" si="117"/>
        <v>3</v>
      </c>
      <c r="H3733" t="s">
        <v>2956</v>
      </c>
      <c r="I3733">
        <f t="shared" si="116"/>
        <v>2021</v>
      </c>
    </row>
    <row r="3734" spans="1:9" ht="15" customHeight="1" x14ac:dyDescent="0.35">
      <c r="A3734">
        <v>33192</v>
      </c>
      <c r="B3734" s="1" t="s">
        <v>2020</v>
      </c>
      <c r="C3734" s="1" t="s">
        <v>549</v>
      </c>
      <c r="D3734" t="s">
        <v>9584</v>
      </c>
      <c r="E3734" t="s">
        <v>9585</v>
      </c>
      <c r="F3734">
        <v>3</v>
      </c>
      <c r="G3734">
        <f t="shared" si="117"/>
        <v>3</v>
      </c>
      <c r="H3734" t="s">
        <v>1454</v>
      </c>
      <c r="I3734">
        <f t="shared" si="116"/>
        <v>2021</v>
      </c>
    </row>
    <row r="3735" spans="1:9" ht="15" customHeight="1" x14ac:dyDescent="0.35">
      <c r="A3735">
        <v>33190</v>
      </c>
      <c r="B3735" s="1" t="s">
        <v>102</v>
      </c>
      <c r="C3735" s="1" t="s">
        <v>103</v>
      </c>
      <c r="D3735" t="s">
        <v>9586</v>
      </c>
      <c r="E3735" t="s">
        <v>9230</v>
      </c>
      <c r="F3735">
        <v>4</v>
      </c>
      <c r="G3735">
        <f t="shared" si="117"/>
        <v>4</v>
      </c>
      <c r="H3735" t="s">
        <v>2023</v>
      </c>
      <c r="I3735">
        <f t="shared" si="116"/>
        <v>2020</v>
      </c>
    </row>
    <row r="3736" spans="1:9" ht="15" customHeight="1" x14ac:dyDescent="0.35">
      <c r="A3736">
        <v>33188</v>
      </c>
      <c r="B3736" s="1" t="s">
        <v>966</v>
      </c>
      <c r="C3736" s="1" t="s">
        <v>967</v>
      </c>
      <c r="D3736" t="s">
        <v>9587</v>
      </c>
      <c r="E3736" t="s">
        <v>7741</v>
      </c>
      <c r="F3736">
        <v>1</v>
      </c>
      <c r="G3736">
        <f t="shared" si="117"/>
        <v>1</v>
      </c>
      <c r="H3736" t="s">
        <v>2023</v>
      </c>
      <c r="I3736">
        <f t="shared" si="116"/>
        <v>2023</v>
      </c>
    </row>
    <row r="3737" spans="1:9" ht="15" customHeight="1" x14ac:dyDescent="0.35">
      <c r="A3737">
        <v>33186</v>
      </c>
      <c r="B3737" s="1" t="s">
        <v>9588</v>
      </c>
      <c r="C3737" s="1" t="s">
        <v>9589</v>
      </c>
      <c r="D3737" t="s">
        <v>9590</v>
      </c>
      <c r="E3737" t="s">
        <v>9591</v>
      </c>
      <c r="F3737">
        <v>3</v>
      </c>
      <c r="G3737">
        <f t="shared" si="117"/>
        <v>3</v>
      </c>
      <c r="H3737" t="s">
        <v>9592</v>
      </c>
      <c r="I3737">
        <f t="shared" si="116"/>
        <v>2021</v>
      </c>
    </row>
    <row r="3738" spans="1:9" ht="15" hidden="1" customHeight="1" x14ac:dyDescent="0.35">
      <c r="A3738">
        <v>33184</v>
      </c>
      <c r="B3738" s="1" t="s">
        <v>560</v>
      </c>
      <c r="C3738" s="1" t="s">
        <v>502</v>
      </c>
      <c r="D3738" t="s">
        <v>9593</v>
      </c>
      <c r="E3738">
        <v>0</v>
      </c>
      <c r="F3738">
        <v>0</v>
      </c>
      <c r="G3738">
        <f t="shared" si="117"/>
        <v>0</v>
      </c>
      <c r="H3738">
        <v>0</v>
      </c>
      <c r="I3738">
        <f t="shared" si="116"/>
        <v>2024</v>
      </c>
    </row>
    <row r="3739" spans="1:9" ht="15" customHeight="1" x14ac:dyDescent="0.35">
      <c r="A3739">
        <v>33182</v>
      </c>
      <c r="B3739" s="1" t="s">
        <v>9594</v>
      </c>
      <c r="C3739" s="1" t="s">
        <v>596</v>
      </c>
      <c r="D3739" t="s">
        <v>9595</v>
      </c>
      <c r="E3739" t="s">
        <v>9596</v>
      </c>
      <c r="F3739">
        <v>1</v>
      </c>
      <c r="G3739">
        <f t="shared" si="117"/>
        <v>1</v>
      </c>
      <c r="H3739" t="s">
        <v>2023</v>
      </c>
      <c r="I3739">
        <f t="shared" si="116"/>
        <v>2023</v>
      </c>
    </row>
    <row r="3740" spans="1:9" ht="15" hidden="1" customHeight="1" x14ac:dyDescent="0.35">
      <c r="A3740">
        <v>33180</v>
      </c>
      <c r="B3740" s="1" t="s">
        <v>1808</v>
      </c>
      <c r="C3740" s="1" t="s">
        <v>1809</v>
      </c>
      <c r="D3740" t="s">
        <v>9597</v>
      </c>
      <c r="E3740">
        <v>0</v>
      </c>
      <c r="F3740">
        <v>0</v>
      </c>
      <c r="G3740">
        <f t="shared" si="117"/>
        <v>0</v>
      </c>
      <c r="H3740">
        <v>0</v>
      </c>
      <c r="I3740">
        <f t="shared" si="116"/>
        <v>2024</v>
      </c>
    </row>
    <row r="3741" spans="1:9" ht="15" customHeight="1" x14ac:dyDescent="0.35">
      <c r="A3741">
        <v>33178</v>
      </c>
      <c r="B3741" s="1" t="s">
        <v>9598</v>
      </c>
      <c r="C3741" s="1" t="s">
        <v>9599</v>
      </c>
      <c r="D3741" t="s">
        <v>9600</v>
      </c>
      <c r="E3741" t="s">
        <v>811</v>
      </c>
      <c r="F3741">
        <v>4</v>
      </c>
      <c r="G3741">
        <f t="shared" si="117"/>
        <v>4</v>
      </c>
      <c r="H3741" t="s">
        <v>2023</v>
      </c>
      <c r="I3741">
        <f t="shared" si="116"/>
        <v>2020</v>
      </c>
    </row>
    <row r="3742" spans="1:9" ht="15" customHeight="1" x14ac:dyDescent="0.35">
      <c r="A3742">
        <v>33176</v>
      </c>
      <c r="B3742" s="1" t="s">
        <v>2836</v>
      </c>
      <c r="C3742" s="1" t="s">
        <v>2837</v>
      </c>
      <c r="D3742" t="s">
        <v>9601</v>
      </c>
      <c r="E3742" t="s">
        <v>1524</v>
      </c>
      <c r="F3742">
        <v>3</v>
      </c>
      <c r="G3742">
        <f t="shared" si="117"/>
        <v>3</v>
      </c>
      <c r="H3742" t="s">
        <v>2023</v>
      </c>
      <c r="I3742">
        <f t="shared" si="116"/>
        <v>2021</v>
      </c>
    </row>
    <row r="3743" spans="1:9" ht="15" customHeight="1" x14ac:dyDescent="0.35">
      <c r="A3743">
        <v>33174</v>
      </c>
      <c r="B3743" s="1" t="s">
        <v>1643</v>
      </c>
      <c r="C3743" s="1" t="s">
        <v>1644</v>
      </c>
      <c r="D3743" t="s">
        <v>9602</v>
      </c>
      <c r="E3743" t="s">
        <v>9603</v>
      </c>
      <c r="F3743">
        <v>4</v>
      </c>
      <c r="G3743">
        <f t="shared" si="117"/>
        <v>4</v>
      </c>
      <c r="H3743" t="s">
        <v>2023</v>
      </c>
      <c r="I3743">
        <f t="shared" si="116"/>
        <v>2020</v>
      </c>
    </row>
    <row r="3744" spans="1:9" ht="15" hidden="1" customHeight="1" x14ac:dyDescent="0.35">
      <c r="A3744">
        <v>33172</v>
      </c>
      <c r="B3744" s="1" t="s">
        <v>9604</v>
      </c>
      <c r="C3744" s="1" t="s">
        <v>8528</v>
      </c>
      <c r="D3744" t="s">
        <v>9605</v>
      </c>
      <c r="E3744">
        <v>0</v>
      </c>
      <c r="F3744">
        <v>0</v>
      </c>
      <c r="G3744">
        <f t="shared" si="117"/>
        <v>0</v>
      </c>
      <c r="H3744">
        <v>0</v>
      </c>
      <c r="I3744">
        <f t="shared" si="116"/>
        <v>2024</v>
      </c>
    </row>
    <row r="3745" spans="1:9" ht="15" customHeight="1" x14ac:dyDescent="0.35">
      <c r="A3745">
        <v>33170</v>
      </c>
      <c r="B3745" s="1" t="s">
        <v>4300</v>
      </c>
      <c r="C3745" s="1" t="s">
        <v>1466</v>
      </c>
      <c r="D3745" t="s">
        <v>9606</v>
      </c>
      <c r="E3745" t="s">
        <v>7911</v>
      </c>
      <c r="F3745">
        <v>3</v>
      </c>
      <c r="G3745">
        <f t="shared" si="117"/>
        <v>3</v>
      </c>
      <c r="H3745" t="s">
        <v>2816</v>
      </c>
      <c r="I3745">
        <f t="shared" si="116"/>
        <v>2021</v>
      </c>
    </row>
    <row r="3746" spans="1:9" ht="15" customHeight="1" x14ac:dyDescent="0.35">
      <c r="A3746">
        <v>33168</v>
      </c>
      <c r="B3746" s="1" t="s">
        <v>17</v>
      </c>
      <c r="C3746" s="1" t="s">
        <v>18</v>
      </c>
      <c r="D3746" t="s">
        <v>9607</v>
      </c>
      <c r="E3746" t="s">
        <v>8247</v>
      </c>
      <c r="F3746">
        <v>4</v>
      </c>
      <c r="G3746">
        <f t="shared" si="117"/>
        <v>4</v>
      </c>
      <c r="H3746" t="s">
        <v>2023</v>
      </c>
      <c r="I3746">
        <f t="shared" si="116"/>
        <v>2020</v>
      </c>
    </row>
    <row r="3747" spans="1:9" ht="15" customHeight="1" x14ac:dyDescent="0.35">
      <c r="A3747">
        <v>33166</v>
      </c>
      <c r="B3747" s="1" t="s">
        <v>9608</v>
      </c>
      <c r="C3747" s="1" t="s">
        <v>9609</v>
      </c>
      <c r="D3747" t="s">
        <v>9610</v>
      </c>
      <c r="E3747" t="s">
        <v>9611</v>
      </c>
      <c r="F3747">
        <v>3</v>
      </c>
      <c r="G3747">
        <f t="shared" si="117"/>
        <v>3</v>
      </c>
      <c r="H3747" t="s">
        <v>1454</v>
      </c>
      <c r="I3747">
        <f t="shared" si="116"/>
        <v>2021</v>
      </c>
    </row>
    <row r="3748" spans="1:9" ht="15" customHeight="1" x14ac:dyDescent="0.35">
      <c r="A3748">
        <v>33164</v>
      </c>
      <c r="B3748" s="1" t="s">
        <v>536</v>
      </c>
      <c r="C3748" s="1" t="s">
        <v>537</v>
      </c>
      <c r="D3748" t="s">
        <v>9612</v>
      </c>
      <c r="E3748" t="s">
        <v>9613</v>
      </c>
      <c r="F3748">
        <v>2</v>
      </c>
      <c r="G3748">
        <f t="shared" si="117"/>
        <v>2</v>
      </c>
      <c r="H3748" t="s">
        <v>1454</v>
      </c>
      <c r="I3748">
        <f t="shared" si="116"/>
        <v>2022</v>
      </c>
    </row>
    <row r="3749" spans="1:9" ht="15" customHeight="1" x14ac:dyDescent="0.35">
      <c r="A3749">
        <v>33162</v>
      </c>
      <c r="B3749" s="1" t="s">
        <v>258</v>
      </c>
      <c r="C3749" s="1" t="s">
        <v>259</v>
      </c>
      <c r="D3749" t="s">
        <v>9614</v>
      </c>
      <c r="E3749" t="s">
        <v>9615</v>
      </c>
      <c r="F3749">
        <v>2</v>
      </c>
      <c r="G3749">
        <f t="shared" si="117"/>
        <v>2</v>
      </c>
      <c r="H3749" t="s">
        <v>1454</v>
      </c>
      <c r="I3749">
        <f t="shared" si="116"/>
        <v>2022</v>
      </c>
    </row>
    <row r="3750" spans="1:9" ht="15" hidden="1" customHeight="1" x14ac:dyDescent="0.35">
      <c r="A3750">
        <v>33160</v>
      </c>
      <c r="B3750" s="1" t="s">
        <v>1794</v>
      </c>
      <c r="C3750" s="1" t="s">
        <v>1795</v>
      </c>
      <c r="D3750" t="s">
        <v>9616</v>
      </c>
      <c r="E3750">
        <v>0</v>
      </c>
      <c r="F3750">
        <v>0</v>
      </c>
      <c r="G3750">
        <f t="shared" si="117"/>
        <v>0</v>
      </c>
      <c r="H3750">
        <v>0</v>
      </c>
      <c r="I3750">
        <f t="shared" si="116"/>
        <v>2024</v>
      </c>
    </row>
    <row r="3751" spans="1:9" ht="15" customHeight="1" x14ac:dyDescent="0.35">
      <c r="A3751">
        <v>33158</v>
      </c>
      <c r="B3751" s="1" t="s">
        <v>9617</v>
      </c>
      <c r="C3751" s="1" t="s">
        <v>9618</v>
      </c>
      <c r="D3751" t="s">
        <v>9619</v>
      </c>
      <c r="E3751" t="s">
        <v>113</v>
      </c>
      <c r="F3751">
        <v>4</v>
      </c>
      <c r="G3751">
        <f t="shared" si="117"/>
        <v>4</v>
      </c>
      <c r="H3751" t="s">
        <v>2023</v>
      </c>
      <c r="I3751">
        <f t="shared" si="116"/>
        <v>2020</v>
      </c>
    </row>
    <row r="3752" spans="1:9" ht="15" customHeight="1" x14ac:dyDescent="0.35">
      <c r="A3752">
        <v>33156</v>
      </c>
      <c r="B3752" s="1" t="s">
        <v>1951</v>
      </c>
      <c r="C3752" s="1" t="s">
        <v>1952</v>
      </c>
      <c r="D3752" t="s">
        <v>9620</v>
      </c>
      <c r="E3752" t="s">
        <v>9611</v>
      </c>
      <c r="F3752">
        <v>3</v>
      </c>
      <c r="G3752">
        <f t="shared" si="117"/>
        <v>3</v>
      </c>
      <c r="H3752" t="s">
        <v>1454</v>
      </c>
      <c r="I3752">
        <f t="shared" si="116"/>
        <v>2021</v>
      </c>
    </row>
    <row r="3753" spans="1:9" ht="15" customHeight="1" x14ac:dyDescent="0.35">
      <c r="A3753">
        <v>33154</v>
      </c>
      <c r="B3753" s="1" t="s">
        <v>1918</v>
      </c>
      <c r="C3753" s="1" t="s">
        <v>1919</v>
      </c>
      <c r="D3753" t="s">
        <v>9621</v>
      </c>
      <c r="E3753" t="s">
        <v>9320</v>
      </c>
      <c r="F3753">
        <v>2</v>
      </c>
      <c r="G3753">
        <f t="shared" si="117"/>
        <v>2</v>
      </c>
      <c r="H3753" t="s">
        <v>2338</v>
      </c>
      <c r="I3753">
        <f t="shared" si="116"/>
        <v>2022</v>
      </c>
    </row>
    <row r="3754" spans="1:9" ht="15" customHeight="1" x14ac:dyDescent="0.35">
      <c r="A3754">
        <v>33152</v>
      </c>
      <c r="B3754" s="1" t="s">
        <v>9622</v>
      </c>
      <c r="C3754" s="1" t="s">
        <v>370</v>
      </c>
      <c r="D3754" t="s">
        <v>9623</v>
      </c>
      <c r="E3754" t="s">
        <v>9624</v>
      </c>
      <c r="F3754">
        <v>4</v>
      </c>
      <c r="G3754">
        <f t="shared" si="117"/>
        <v>4</v>
      </c>
      <c r="H3754" t="s">
        <v>2023</v>
      </c>
      <c r="I3754">
        <f t="shared" si="116"/>
        <v>2020</v>
      </c>
    </row>
    <row r="3755" spans="1:9" ht="15" customHeight="1" x14ac:dyDescent="0.35">
      <c r="A3755">
        <v>33150</v>
      </c>
      <c r="B3755" s="1" t="s">
        <v>9625</v>
      </c>
      <c r="C3755" s="1" t="s">
        <v>9626</v>
      </c>
      <c r="D3755" t="s">
        <v>9627</v>
      </c>
      <c r="E3755" t="s">
        <v>9628</v>
      </c>
      <c r="F3755">
        <v>4</v>
      </c>
      <c r="G3755">
        <f t="shared" si="117"/>
        <v>4</v>
      </c>
      <c r="H3755" t="s">
        <v>2023</v>
      </c>
      <c r="I3755">
        <f t="shared" si="116"/>
        <v>2020</v>
      </c>
    </row>
    <row r="3756" spans="1:9" ht="15" customHeight="1" x14ac:dyDescent="0.35">
      <c r="A3756">
        <v>33148</v>
      </c>
      <c r="B3756" s="1" t="s">
        <v>9629</v>
      </c>
      <c r="C3756" s="1" t="s">
        <v>8364</v>
      </c>
      <c r="D3756" t="s">
        <v>9630</v>
      </c>
      <c r="E3756" t="s">
        <v>9631</v>
      </c>
      <c r="F3756">
        <v>3</v>
      </c>
      <c r="G3756">
        <f t="shared" si="117"/>
        <v>3</v>
      </c>
      <c r="H3756" t="s">
        <v>2023</v>
      </c>
      <c r="I3756">
        <f t="shared" si="116"/>
        <v>2021</v>
      </c>
    </row>
    <row r="3757" spans="1:9" ht="15" customHeight="1" x14ac:dyDescent="0.35">
      <c r="A3757">
        <v>33146</v>
      </c>
      <c r="B3757" s="1" t="s">
        <v>9632</v>
      </c>
      <c r="C3757" s="1" t="s">
        <v>3857</v>
      </c>
      <c r="D3757" t="s">
        <v>9633</v>
      </c>
      <c r="E3757" t="s">
        <v>9634</v>
      </c>
      <c r="F3757">
        <v>4</v>
      </c>
      <c r="G3757">
        <f t="shared" si="117"/>
        <v>4</v>
      </c>
      <c r="H3757" t="s">
        <v>1454</v>
      </c>
      <c r="I3757">
        <f t="shared" si="116"/>
        <v>2020</v>
      </c>
    </row>
    <row r="3758" spans="1:9" ht="15" customHeight="1" x14ac:dyDescent="0.35">
      <c r="A3758">
        <v>33144</v>
      </c>
      <c r="B3758" s="1" t="s">
        <v>9635</v>
      </c>
      <c r="C3758" s="1" t="s">
        <v>9636</v>
      </c>
      <c r="D3758" t="s">
        <v>9637</v>
      </c>
      <c r="E3758" t="s">
        <v>9638</v>
      </c>
      <c r="F3758">
        <v>3</v>
      </c>
      <c r="G3758">
        <f t="shared" si="117"/>
        <v>3</v>
      </c>
      <c r="H3758" t="s">
        <v>9639</v>
      </c>
      <c r="I3758">
        <f t="shared" si="116"/>
        <v>2021</v>
      </c>
    </row>
    <row r="3759" spans="1:9" ht="15" customHeight="1" x14ac:dyDescent="0.35">
      <c r="A3759">
        <v>33142</v>
      </c>
      <c r="B3759" s="1" t="s">
        <v>2097</v>
      </c>
      <c r="C3759" s="1" t="s">
        <v>2098</v>
      </c>
      <c r="D3759" t="s">
        <v>9640</v>
      </c>
      <c r="E3759" t="s">
        <v>9641</v>
      </c>
      <c r="F3759">
        <v>3</v>
      </c>
      <c r="G3759">
        <f t="shared" si="117"/>
        <v>3</v>
      </c>
      <c r="H3759" t="s">
        <v>2023</v>
      </c>
      <c r="I3759">
        <f t="shared" si="116"/>
        <v>2021</v>
      </c>
    </row>
    <row r="3760" spans="1:9" ht="15" customHeight="1" x14ac:dyDescent="0.35">
      <c r="A3760">
        <v>33140</v>
      </c>
      <c r="B3760" s="1" t="s">
        <v>9642</v>
      </c>
      <c r="C3760" s="1" t="s">
        <v>9643</v>
      </c>
      <c r="D3760" t="s">
        <v>9644</v>
      </c>
      <c r="E3760" t="s">
        <v>9611</v>
      </c>
      <c r="F3760">
        <v>3</v>
      </c>
      <c r="G3760">
        <f t="shared" si="117"/>
        <v>3</v>
      </c>
      <c r="H3760" t="s">
        <v>1454</v>
      </c>
      <c r="I3760">
        <f t="shared" si="116"/>
        <v>2021</v>
      </c>
    </row>
    <row r="3761" spans="1:9" ht="15" customHeight="1" x14ac:dyDescent="0.35">
      <c r="A3761">
        <v>33138</v>
      </c>
      <c r="B3761" s="1" t="s">
        <v>151</v>
      </c>
      <c r="C3761" s="1" t="s">
        <v>152</v>
      </c>
      <c r="D3761" t="s">
        <v>9645</v>
      </c>
      <c r="E3761" t="s">
        <v>9646</v>
      </c>
      <c r="F3761">
        <v>3</v>
      </c>
      <c r="G3761">
        <f t="shared" si="117"/>
        <v>3</v>
      </c>
      <c r="H3761" t="s">
        <v>2023</v>
      </c>
      <c r="I3761">
        <f t="shared" si="116"/>
        <v>2021</v>
      </c>
    </row>
    <row r="3762" spans="1:9" ht="15" customHeight="1" x14ac:dyDescent="0.35">
      <c r="A3762">
        <v>33136</v>
      </c>
      <c r="B3762" s="1" t="s">
        <v>3640</v>
      </c>
      <c r="C3762" s="1" t="s">
        <v>3143</v>
      </c>
      <c r="D3762" t="s">
        <v>9647</v>
      </c>
      <c r="E3762" t="s">
        <v>9022</v>
      </c>
      <c r="F3762">
        <v>3</v>
      </c>
      <c r="G3762">
        <f t="shared" si="117"/>
        <v>3</v>
      </c>
      <c r="H3762" t="s">
        <v>2023</v>
      </c>
      <c r="I3762">
        <f t="shared" si="116"/>
        <v>2021</v>
      </c>
    </row>
    <row r="3763" spans="1:9" ht="15" customHeight="1" x14ac:dyDescent="0.35">
      <c r="A3763">
        <v>33134</v>
      </c>
      <c r="B3763" s="1" t="s">
        <v>3867</v>
      </c>
      <c r="C3763" s="1" t="s">
        <v>3868</v>
      </c>
      <c r="D3763" t="s">
        <v>9649</v>
      </c>
      <c r="E3763" t="s">
        <v>9650</v>
      </c>
      <c r="F3763">
        <v>1</v>
      </c>
      <c r="G3763">
        <f t="shared" si="117"/>
        <v>1</v>
      </c>
      <c r="H3763" t="s">
        <v>9567</v>
      </c>
      <c r="I3763">
        <f t="shared" si="116"/>
        <v>2023</v>
      </c>
    </row>
    <row r="3764" spans="1:9" ht="15" customHeight="1" x14ac:dyDescent="0.35">
      <c r="A3764">
        <v>33132</v>
      </c>
      <c r="B3764" s="1" t="s">
        <v>7835</v>
      </c>
      <c r="C3764" s="1" t="s">
        <v>7836</v>
      </c>
      <c r="D3764" t="s">
        <v>9651</v>
      </c>
      <c r="E3764" t="s">
        <v>9652</v>
      </c>
      <c r="F3764">
        <v>3</v>
      </c>
      <c r="G3764">
        <f t="shared" si="117"/>
        <v>3</v>
      </c>
      <c r="H3764" t="s">
        <v>9653</v>
      </c>
      <c r="I3764">
        <f t="shared" si="116"/>
        <v>2021</v>
      </c>
    </row>
    <row r="3765" spans="1:9" ht="15" customHeight="1" x14ac:dyDescent="0.35">
      <c r="A3765">
        <v>33130</v>
      </c>
      <c r="B3765" s="1" t="s">
        <v>199</v>
      </c>
      <c r="C3765" s="1" t="s">
        <v>200</v>
      </c>
      <c r="D3765" t="s">
        <v>9654</v>
      </c>
      <c r="E3765" t="s">
        <v>9655</v>
      </c>
      <c r="F3765">
        <v>4</v>
      </c>
      <c r="G3765">
        <f t="shared" si="117"/>
        <v>4</v>
      </c>
      <c r="H3765" t="s">
        <v>2816</v>
      </c>
      <c r="I3765">
        <f t="shared" si="116"/>
        <v>2020</v>
      </c>
    </row>
    <row r="3766" spans="1:9" ht="15" customHeight="1" x14ac:dyDescent="0.35">
      <c r="A3766">
        <v>33128</v>
      </c>
      <c r="B3766" s="1" t="s">
        <v>966</v>
      </c>
      <c r="C3766" s="1" t="s">
        <v>967</v>
      </c>
      <c r="D3766" t="s">
        <v>9656</v>
      </c>
      <c r="E3766" t="s">
        <v>9657</v>
      </c>
      <c r="F3766">
        <v>3</v>
      </c>
      <c r="G3766">
        <f t="shared" si="117"/>
        <v>3</v>
      </c>
      <c r="H3766" t="s">
        <v>2023</v>
      </c>
      <c r="I3766">
        <f t="shared" si="116"/>
        <v>2021</v>
      </c>
    </row>
    <row r="3767" spans="1:9" ht="15" hidden="1" customHeight="1" x14ac:dyDescent="0.35">
      <c r="A3767">
        <v>33126</v>
      </c>
      <c r="B3767" s="1" t="s">
        <v>2661</v>
      </c>
      <c r="C3767" s="1" t="s">
        <v>2221</v>
      </c>
      <c r="D3767" t="s">
        <v>9658</v>
      </c>
      <c r="E3767">
        <v>0</v>
      </c>
      <c r="F3767">
        <v>0</v>
      </c>
      <c r="G3767">
        <f t="shared" si="117"/>
        <v>0</v>
      </c>
      <c r="H3767">
        <v>0</v>
      </c>
      <c r="I3767">
        <f t="shared" si="116"/>
        <v>2024</v>
      </c>
    </row>
    <row r="3768" spans="1:9" ht="15" customHeight="1" x14ac:dyDescent="0.35">
      <c r="A3768">
        <v>33124</v>
      </c>
      <c r="B3768" s="1" t="s">
        <v>9659</v>
      </c>
      <c r="C3768" s="1" t="s">
        <v>9660</v>
      </c>
      <c r="D3768" t="s">
        <v>9661</v>
      </c>
      <c r="E3768" t="s">
        <v>8811</v>
      </c>
      <c r="F3768">
        <v>3</v>
      </c>
      <c r="G3768">
        <f t="shared" si="117"/>
        <v>3</v>
      </c>
      <c r="H3768" t="s">
        <v>1454</v>
      </c>
      <c r="I3768">
        <f t="shared" si="116"/>
        <v>2021</v>
      </c>
    </row>
    <row r="3769" spans="1:9" ht="15" customHeight="1" x14ac:dyDescent="0.35">
      <c r="A3769">
        <v>33122</v>
      </c>
      <c r="B3769" s="1" t="s">
        <v>321</v>
      </c>
      <c r="C3769" s="1" t="s">
        <v>322</v>
      </c>
      <c r="D3769" t="s">
        <v>9662</v>
      </c>
      <c r="E3769" t="s">
        <v>7782</v>
      </c>
      <c r="F3769">
        <v>3</v>
      </c>
      <c r="G3769">
        <f t="shared" si="117"/>
        <v>3</v>
      </c>
      <c r="H3769" t="s">
        <v>1454</v>
      </c>
      <c r="I3769">
        <f t="shared" si="116"/>
        <v>2021</v>
      </c>
    </row>
    <row r="3770" spans="1:9" ht="15" customHeight="1" x14ac:dyDescent="0.35">
      <c r="A3770">
        <v>33120</v>
      </c>
      <c r="B3770" s="1" t="s">
        <v>2964</v>
      </c>
      <c r="C3770" s="1" t="s">
        <v>2965</v>
      </c>
      <c r="D3770" t="s">
        <v>9663</v>
      </c>
      <c r="E3770" t="s">
        <v>9664</v>
      </c>
      <c r="F3770">
        <v>4</v>
      </c>
      <c r="G3770">
        <f t="shared" si="117"/>
        <v>4</v>
      </c>
      <c r="H3770" t="s">
        <v>1454</v>
      </c>
      <c r="I3770">
        <f t="shared" si="116"/>
        <v>2020</v>
      </c>
    </row>
    <row r="3771" spans="1:9" ht="15" customHeight="1" x14ac:dyDescent="0.35">
      <c r="A3771">
        <v>33118</v>
      </c>
      <c r="B3771" s="1" t="s">
        <v>1106</v>
      </c>
      <c r="C3771" s="1" t="s">
        <v>1107</v>
      </c>
      <c r="D3771" t="s">
        <v>9665</v>
      </c>
      <c r="E3771" t="s">
        <v>9666</v>
      </c>
      <c r="F3771">
        <v>3</v>
      </c>
      <c r="G3771">
        <f t="shared" si="117"/>
        <v>3</v>
      </c>
      <c r="H3771" t="s">
        <v>2023</v>
      </c>
      <c r="I3771">
        <f t="shared" si="116"/>
        <v>2021</v>
      </c>
    </row>
    <row r="3772" spans="1:9" ht="15" customHeight="1" x14ac:dyDescent="0.35">
      <c r="A3772">
        <v>33116</v>
      </c>
      <c r="B3772" s="1" t="s">
        <v>9667</v>
      </c>
      <c r="C3772" s="1" t="s">
        <v>4044</v>
      </c>
      <c r="D3772" t="s">
        <v>9668</v>
      </c>
      <c r="E3772" t="s">
        <v>9004</v>
      </c>
      <c r="F3772">
        <v>2</v>
      </c>
      <c r="G3772">
        <f t="shared" si="117"/>
        <v>2</v>
      </c>
      <c r="H3772" t="s">
        <v>1454</v>
      </c>
      <c r="I3772">
        <f t="shared" si="116"/>
        <v>2022</v>
      </c>
    </row>
    <row r="3773" spans="1:9" ht="15" customHeight="1" x14ac:dyDescent="0.35">
      <c r="A3773">
        <v>33114</v>
      </c>
      <c r="B3773" s="1" t="s">
        <v>1570</v>
      </c>
      <c r="C3773" s="1" t="s">
        <v>1393</v>
      </c>
      <c r="D3773" t="s">
        <v>9669</v>
      </c>
      <c r="E3773" t="s">
        <v>9670</v>
      </c>
      <c r="F3773">
        <v>3</v>
      </c>
      <c r="G3773">
        <f t="shared" si="117"/>
        <v>3</v>
      </c>
      <c r="H3773" t="s">
        <v>1454</v>
      </c>
      <c r="I3773">
        <f t="shared" si="116"/>
        <v>2021</v>
      </c>
    </row>
    <row r="3774" spans="1:9" ht="15" customHeight="1" x14ac:dyDescent="0.35">
      <c r="A3774">
        <v>33112</v>
      </c>
      <c r="B3774" s="1" t="s">
        <v>9671</v>
      </c>
      <c r="C3774" s="1" t="s">
        <v>9672</v>
      </c>
      <c r="D3774" t="s">
        <v>9673</v>
      </c>
      <c r="E3774" t="s">
        <v>9674</v>
      </c>
      <c r="F3774">
        <v>2</v>
      </c>
      <c r="G3774">
        <f t="shared" si="117"/>
        <v>2</v>
      </c>
      <c r="H3774" t="s">
        <v>9675</v>
      </c>
      <c r="I3774">
        <f t="shared" si="116"/>
        <v>2022</v>
      </c>
    </row>
    <row r="3775" spans="1:9" ht="15" customHeight="1" x14ac:dyDescent="0.35">
      <c r="A3775">
        <v>33110</v>
      </c>
      <c r="B3775" s="1" t="s">
        <v>2885</v>
      </c>
      <c r="C3775" s="1" t="s">
        <v>467</v>
      </c>
      <c r="D3775" t="s">
        <v>9676</v>
      </c>
      <c r="E3775" t="s">
        <v>9677</v>
      </c>
      <c r="F3775">
        <v>2</v>
      </c>
      <c r="G3775">
        <f t="shared" si="117"/>
        <v>2</v>
      </c>
      <c r="H3775" t="s">
        <v>2023</v>
      </c>
      <c r="I3775">
        <f t="shared" si="116"/>
        <v>2022</v>
      </c>
    </row>
    <row r="3776" spans="1:9" ht="15" customHeight="1" x14ac:dyDescent="0.35">
      <c r="A3776">
        <v>33108</v>
      </c>
      <c r="B3776" s="1" t="s">
        <v>9678</v>
      </c>
      <c r="C3776" s="1" t="s">
        <v>9679</v>
      </c>
      <c r="D3776" t="s">
        <v>9680</v>
      </c>
      <c r="E3776" t="s">
        <v>7861</v>
      </c>
      <c r="F3776">
        <v>2</v>
      </c>
      <c r="G3776">
        <f t="shared" si="117"/>
        <v>2</v>
      </c>
      <c r="H3776" t="s">
        <v>2023</v>
      </c>
      <c r="I3776">
        <f t="shared" si="116"/>
        <v>2022</v>
      </c>
    </row>
    <row r="3777" spans="1:9" ht="15" customHeight="1" x14ac:dyDescent="0.35">
      <c r="A3777">
        <v>33106</v>
      </c>
      <c r="B3777" s="1" t="s">
        <v>199</v>
      </c>
      <c r="C3777" s="1" t="s">
        <v>200</v>
      </c>
      <c r="D3777" t="s">
        <v>9681</v>
      </c>
      <c r="E3777" t="s">
        <v>9682</v>
      </c>
      <c r="F3777">
        <v>1</v>
      </c>
      <c r="G3777">
        <f t="shared" si="117"/>
        <v>1</v>
      </c>
      <c r="H3777" t="s">
        <v>9567</v>
      </c>
      <c r="I3777">
        <f t="shared" si="116"/>
        <v>2023</v>
      </c>
    </row>
    <row r="3778" spans="1:9" ht="15" customHeight="1" x14ac:dyDescent="0.35">
      <c r="A3778">
        <v>33104</v>
      </c>
      <c r="B3778" s="1" t="s">
        <v>3142</v>
      </c>
      <c r="C3778" s="1" t="s">
        <v>3143</v>
      </c>
      <c r="D3778" t="s">
        <v>9684</v>
      </c>
      <c r="E3778" t="s">
        <v>9685</v>
      </c>
      <c r="F3778">
        <v>4</v>
      </c>
      <c r="G3778">
        <f t="shared" si="117"/>
        <v>4</v>
      </c>
      <c r="H3778" t="s">
        <v>7904</v>
      </c>
      <c r="I3778">
        <f t="shared" ref="I3778:I3841" si="118">YEAR(D3778)+4-G3778+IF(MONTH(D3778)&gt;=7,1,0)</f>
        <v>2020</v>
      </c>
    </row>
    <row r="3779" spans="1:9" ht="15" customHeight="1" x14ac:dyDescent="0.35">
      <c r="A3779">
        <v>33102</v>
      </c>
      <c r="B3779" s="1" t="s">
        <v>129</v>
      </c>
      <c r="C3779" s="1" t="s">
        <v>130</v>
      </c>
      <c r="D3779" t="s">
        <v>9686</v>
      </c>
      <c r="E3779" t="s">
        <v>9309</v>
      </c>
      <c r="F3779">
        <v>2</v>
      </c>
      <c r="G3779">
        <f t="shared" ref="G3779:G3842" si="119">IF(ISNUMBER(SEARCH("1st Year",F3779)),1,IF(ISNUMBER(SEARCH("2nd Year",F3779)),2,IF(ISNUMBER(SEARCH("3rd Year",F3779)),3,IF(ISNUMBER(SEARCH("Final Year",F3779)),4, F3779))))</f>
        <v>2</v>
      </c>
      <c r="H3779" t="s">
        <v>2023</v>
      </c>
      <c r="I3779">
        <f t="shared" si="118"/>
        <v>2022</v>
      </c>
    </row>
    <row r="3780" spans="1:9" ht="15" hidden="1" customHeight="1" x14ac:dyDescent="0.35">
      <c r="A3780">
        <v>33100</v>
      </c>
      <c r="B3780" s="1" t="s">
        <v>14</v>
      </c>
      <c r="C3780" s="1" t="s">
        <v>15</v>
      </c>
      <c r="D3780" t="s">
        <v>9687</v>
      </c>
      <c r="E3780">
        <v>0</v>
      </c>
      <c r="F3780">
        <v>0</v>
      </c>
      <c r="G3780">
        <f t="shared" si="119"/>
        <v>0</v>
      </c>
      <c r="H3780">
        <v>0</v>
      </c>
      <c r="I3780">
        <f t="shared" si="118"/>
        <v>2024</v>
      </c>
    </row>
    <row r="3781" spans="1:9" ht="15" customHeight="1" x14ac:dyDescent="0.35">
      <c r="A3781">
        <v>33098</v>
      </c>
      <c r="B3781" s="1" t="s">
        <v>9688</v>
      </c>
      <c r="C3781" s="1" t="s">
        <v>9689</v>
      </c>
      <c r="D3781" t="s">
        <v>9690</v>
      </c>
      <c r="E3781" t="s">
        <v>8964</v>
      </c>
      <c r="F3781">
        <v>4</v>
      </c>
      <c r="G3781">
        <f t="shared" si="119"/>
        <v>4</v>
      </c>
      <c r="H3781" t="s">
        <v>1454</v>
      </c>
      <c r="I3781">
        <f t="shared" si="118"/>
        <v>2020</v>
      </c>
    </row>
    <row r="3782" spans="1:9" ht="15" customHeight="1" x14ac:dyDescent="0.35">
      <c r="A3782">
        <v>33096</v>
      </c>
      <c r="B3782" s="1" t="s">
        <v>819</v>
      </c>
      <c r="C3782" s="1" t="s">
        <v>820</v>
      </c>
      <c r="D3782" t="s">
        <v>9691</v>
      </c>
      <c r="E3782" t="s">
        <v>9692</v>
      </c>
      <c r="F3782">
        <v>3</v>
      </c>
      <c r="G3782">
        <f t="shared" si="119"/>
        <v>3</v>
      </c>
      <c r="H3782" t="s">
        <v>9693</v>
      </c>
      <c r="I3782">
        <f t="shared" si="118"/>
        <v>2021</v>
      </c>
    </row>
    <row r="3783" spans="1:9" ht="15" hidden="1" customHeight="1" x14ac:dyDescent="0.35">
      <c r="A3783">
        <v>33094</v>
      </c>
      <c r="B3783" s="1" t="s">
        <v>238</v>
      </c>
      <c r="C3783" s="1" t="s">
        <v>239</v>
      </c>
      <c r="D3783" t="s">
        <v>9694</v>
      </c>
      <c r="E3783">
        <v>0</v>
      </c>
      <c r="F3783">
        <v>0</v>
      </c>
      <c r="G3783">
        <f t="shared" si="119"/>
        <v>0</v>
      </c>
      <c r="H3783">
        <v>0</v>
      </c>
      <c r="I3783">
        <f t="shared" si="118"/>
        <v>2024</v>
      </c>
    </row>
    <row r="3784" spans="1:9" ht="15" customHeight="1" x14ac:dyDescent="0.35">
      <c r="A3784">
        <v>33092</v>
      </c>
      <c r="B3784" s="1" t="s">
        <v>1072</v>
      </c>
      <c r="C3784" s="1" t="s">
        <v>91</v>
      </c>
      <c r="D3784" t="s">
        <v>9695</v>
      </c>
      <c r="E3784" t="s">
        <v>9683</v>
      </c>
      <c r="F3784">
        <v>3</v>
      </c>
      <c r="G3784">
        <f t="shared" si="119"/>
        <v>3</v>
      </c>
      <c r="H3784" t="s">
        <v>9696</v>
      </c>
      <c r="I3784">
        <f t="shared" si="118"/>
        <v>2021</v>
      </c>
    </row>
    <row r="3785" spans="1:9" ht="15" customHeight="1" x14ac:dyDescent="0.35">
      <c r="A3785">
        <v>33090</v>
      </c>
      <c r="B3785" s="1" t="s">
        <v>3828</v>
      </c>
      <c r="C3785" s="1" t="s">
        <v>3358</v>
      </c>
      <c r="D3785" t="s">
        <v>9697</v>
      </c>
      <c r="E3785" t="s">
        <v>9698</v>
      </c>
      <c r="F3785">
        <v>1</v>
      </c>
      <c r="G3785">
        <f t="shared" si="119"/>
        <v>1</v>
      </c>
      <c r="H3785" t="s">
        <v>2023</v>
      </c>
      <c r="I3785">
        <f t="shared" si="118"/>
        <v>2023</v>
      </c>
    </row>
    <row r="3786" spans="1:9" ht="15" customHeight="1" x14ac:dyDescent="0.35">
      <c r="A3786">
        <v>33088</v>
      </c>
      <c r="B3786" s="1" t="s">
        <v>9699</v>
      </c>
      <c r="C3786" s="1" t="s">
        <v>1238</v>
      </c>
      <c r="D3786" t="s">
        <v>9700</v>
      </c>
      <c r="E3786" t="s">
        <v>9701</v>
      </c>
      <c r="F3786">
        <v>3</v>
      </c>
      <c r="G3786">
        <f t="shared" si="119"/>
        <v>3</v>
      </c>
      <c r="H3786" t="s">
        <v>2023</v>
      </c>
      <c r="I3786">
        <f t="shared" si="118"/>
        <v>2021</v>
      </c>
    </row>
    <row r="3787" spans="1:9" ht="15" customHeight="1" x14ac:dyDescent="0.35">
      <c r="A3787">
        <v>33086</v>
      </c>
      <c r="B3787" s="1" t="s">
        <v>9702</v>
      </c>
      <c r="C3787" s="1" t="s">
        <v>9703</v>
      </c>
      <c r="D3787" t="s">
        <v>9704</v>
      </c>
      <c r="E3787" t="s">
        <v>9705</v>
      </c>
      <c r="F3787">
        <v>3</v>
      </c>
      <c r="G3787">
        <f t="shared" si="119"/>
        <v>3</v>
      </c>
      <c r="H3787" t="s">
        <v>2023</v>
      </c>
      <c r="I3787">
        <f t="shared" si="118"/>
        <v>2021</v>
      </c>
    </row>
    <row r="3788" spans="1:9" ht="15" customHeight="1" x14ac:dyDescent="0.35">
      <c r="A3788">
        <v>33084</v>
      </c>
      <c r="B3788" s="1" t="s">
        <v>2430</v>
      </c>
      <c r="C3788" s="1" t="s">
        <v>1902</v>
      </c>
      <c r="D3788" t="s">
        <v>9706</v>
      </c>
      <c r="E3788" t="s">
        <v>9230</v>
      </c>
      <c r="F3788">
        <v>3</v>
      </c>
      <c r="G3788">
        <f t="shared" si="119"/>
        <v>3</v>
      </c>
      <c r="H3788" t="s">
        <v>2816</v>
      </c>
      <c r="I3788">
        <f t="shared" si="118"/>
        <v>2021</v>
      </c>
    </row>
    <row r="3789" spans="1:9" ht="15" customHeight="1" x14ac:dyDescent="0.35">
      <c r="A3789">
        <v>33082</v>
      </c>
      <c r="B3789" s="1" t="s">
        <v>9707</v>
      </c>
      <c r="C3789" s="1" t="s">
        <v>9708</v>
      </c>
      <c r="D3789" t="s">
        <v>9709</v>
      </c>
      <c r="E3789" t="s">
        <v>9710</v>
      </c>
      <c r="F3789">
        <v>3</v>
      </c>
      <c r="G3789">
        <f t="shared" si="119"/>
        <v>3</v>
      </c>
      <c r="H3789" t="s">
        <v>9711</v>
      </c>
      <c r="I3789">
        <f t="shared" si="118"/>
        <v>2021</v>
      </c>
    </row>
    <row r="3790" spans="1:9" ht="15" customHeight="1" x14ac:dyDescent="0.35">
      <c r="A3790">
        <v>33080</v>
      </c>
      <c r="B3790" s="1" t="s">
        <v>1821</v>
      </c>
      <c r="C3790" s="1" t="s">
        <v>1822</v>
      </c>
      <c r="D3790" t="s">
        <v>9712</v>
      </c>
      <c r="E3790" t="s">
        <v>9713</v>
      </c>
      <c r="F3790">
        <v>2</v>
      </c>
      <c r="G3790">
        <f t="shared" si="119"/>
        <v>2</v>
      </c>
      <c r="H3790" t="s">
        <v>9567</v>
      </c>
      <c r="I3790">
        <f t="shared" si="118"/>
        <v>2022</v>
      </c>
    </row>
    <row r="3791" spans="1:9" ht="15" customHeight="1" x14ac:dyDescent="0.35">
      <c r="A3791">
        <v>33078</v>
      </c>
      <c r="B3791" s="1" t="s">
        <v>2391</v>
      </c>
      <c r="C3791" s="1" t="s">
        <v>2392</v>
      </c>
      <c r="D3791" t="s">
        <v>9714</v>
      </c>
      <c r="E3791" t="s">
        <v>1828</v>
      </c>
      <c r="F3791">
        <v>2</v>
      </c>
      <c r="G3791">
        <f t="shared" si="119"/>
        <v>2</v>
      </c>
      <c r="H3791" t="s">
        <v>2112</v>
      </c>
      <c r="I3791">
        <f t="shared" si="118"/>
        <v>2022</v>
      </c>
    </row>
    <row r="3792" spans="1:9" ht="15" customHeight="1" x14ac:dyDescent="0.35">
      <c r="A3792">
        <v>33076</v>
      </c>
      <c r="B3792" s="1" t="s">
        <v>7028</v>
      </c>
      <c r="C3792" s="1" t="s">
        <v>152</v>
      </c>
      <c r="D3792" t="s">
        <v>9715</v>
      </c>
      <c r="E3792" t="s">
        <v>9716</v>
      </c>
      <c r="F3792">
        <v>2</v>
      </c>
      <c r="G3792">
        <f t="shared" si="119"/>
        <v>2</v>
      </c>
      <c r="H3792" t="s">
        <v>2023</v>
      </c>
      <c r="I3792">
        <f t="shared" si="118"/>
        <v>2022</v>
      </c>
    </row>
    <row r="3793" spans="1:9" ht="15" customHeight="1" x14ac:dyDescent="0.35">
      <c r="A3793">
        <v>33074</v>
      </c>
      <c r="B3793" s="1" t="s">
        <v>884</v>
      </c>
      <c r="C3793" s="1" t="s">
        <v>885</v>
      </c>
      <c r="D3793" t="s">
        <v>9718</v>
      </c>
      <c r="E3793" t="s">
        <v>1977</v>
      </c>
      <c r="F3793">
        <v>3</v>
      </c>
      <c r="G3793">
        <f t="shared" si="119"/>
        <v>3</v>
      </c>
      <c r="H3793" t="s">
        <v>2023</v>
      </c>
      <c r="I3793">
        <f t="shared" si="118"/>
        <v>2021</v>
      </c>
    </row>
    <row r="3794" spans="1:9" ht="15" customHeight="1" x14ac:dyDescent="0.35">
      <c r="A3794">
        <v>33072</v>
      </c>
      <c r="B3794" s="1" t="s">
        <v>1266</v>
      </c>
      <c r="C3794" s="1" t="s">
        <v>1267</v>
      </c>
      <c r="D3794" t="s">
        <v>9719</v>
      </c>
      <c r="E3794" t="s">
        <v>9720</v>
      </c>
      <c r="F3794">
        <v>2</v>
      </c>
      <c r="G3794">
        <f t="shared" si="119"/>
        <v>2</v>
      </c>
      <c r="H3794" t="s">
        <v>1454</v>
      </c>
      <c r="I3794">
        <f t="shared" si="118"/>
        <v>2022</v>
      </c>
    </row>
    <row r="3795" spans="1:9" ht="15" customHeight="1" x14ac:dyDescent="0.35">
      <c r="A3795">
        <v>33070</v>
      </c>
      <c r="B3795" s="1" t="s">
        <v>44</v>
      </c>
      <c r="C3795" s="1" t="s">
        <v>45</v>
      </c>
      <c r="D3795" t="s">
        <v>9721</v>
      </c>
      <c r="E3795" t="s">
        <v>9722</v>
      </c>
      <c r="F3795">
        <v>4</v>
      </c>
      <c r="G3795">
        <f t="shared" si="119"/>
        <v>4</v>
      </c>
      <c r="H3795" t="s">
        <v>2670</v>
      </c>
      <c r="I3795">
        <f t="shared" si="118"/>
        <v>2020</v>
      </c>
    </row>
    <row r="3796" spans="1:9" ht="15" hidden="1" customHeight="1" x14ac:dyDescent="0.35">
      <c r="A3796">
        <v>33068</v>
      </c>
      <c r="B3796" s="1" t="s">
        <v>501</v>
      </c>
      <c r="C3796" s="1" t="s">
        <v>502</v>
      </c>
      <c r="D3796" t="s">
        <v>9723</v>
      </c>
      <c r="E3796">
        <v>0</v>
      </c>
      <c r="F3796">
        <v>0</v>
      </c>
      <c r="G3796">
        <f t="shared" si="119"/>
        <v>0</v>
      </c>
      <c r="H3796">
        <v>0</v>
      </c>
      <c r="I3796">
        <f t="shared" si="118"/>
        <v>2024</v>
      </c>
    </row>
    <row r="3797" spans="1:9" ht="15" customHeight="1" x14ac:dyDescent="0.35">
      <c r="A3797">
        <v>33066</v>
      </c>
      <c r="B3797" s="1" t="s">
        <v>9724</v>
      </c>
      <c r="C3797" s="1" t="s">
        <v>9725</v>
      </c>
      <c r="D3797" t="s">
        <v>9726</v>
      </c>
      <c r="E3797" t="s">
        <v>9727</v>
      </c>
      <c r="F3797">
        <v>3</v>
      </c>
      <c r="G3797">
        <f t="shared" si="119"/>
        <v>3</v>
      </c>
      <c r="H3797" t="s">
        <v>1556</v>
      </c>
      <c r="I3797">
        <f t="shared" si="118"/>
        <v>2021</v>
      </c>
    </row>
    <row r="3798" spans="1:9" ht="15" customHeight="1" x14ac:dyDescent="0.35">
      <c r="A3798">
        <v>33064</v>
      </c>
      <c r="B3798" s="1" t="s">
        <v>268</v>
      </c>
      <c r="C3798" s="1" t="s">
        <v>269</v>
      </c>
      <c r="D3798" t="s">
        <v>9728</v>
      </c>
      <c r="E3798" t="s">
        <v>7824</v>
      </c>
      <c r="F3798">
        <v>3</v>
      </c>
      <c r="G3798">
        <f t="shared" si="119"/>
        <v>3</v>
      </c>
      <c r="H3798" t="s">
        <v>1454</v>
      </c>
      <c r="I3798">
        <f t="shared" si="118"/>
        <v>2021</v>
      </c>
    </row>
    <row r="3799" spans="1:9" ht="15" customHeight="1" x14ac:dyDescent="0.35">
      <c r="A3799">
        <v>33062</v>
      </c>
      <c r="B3799" s="1" t="s">
        <v>1022</v>
      </c>
      <c r="C3799" s="1" t="s">
        <v>1023</v>
      </c>
      <c r="D3799" t="s">
        <v>9729</v>
      </c>
      <c r="E3799" t="s">
        <v>9730</v>
      </c>
      <c r="F3799">
        <v>3</v>
      </c>
      <c r="G3799">
        <f t="shared" si="119"/>
        <v>3</v>
      </c>
      <c r="H3799" t="s">
        <v>1454</v>
      </c>
      <c r="I3799">
        <f t="shared" si="118"/>
        <v>2021</v>
      </c>
    </row>
    <row r="3800" spans="1:9" ht="15" customHeight="1" x14ac:dyDescent="0.35">
      <c r="A3800">
        <v>33060</v>
      </c>
      <c r="B3800" s="1" t="s">
        <v>3701</v>
      </c>
      <c r="C3800" s="1" t="s">
        <v>3702</v>
      </c>
      <c r="D3800" t="s">
        <v>9731</v>
      </c>
      <c r="E3800" t="s">
        <v>9717</v>
      </c>
      <c r="F3800">
        <v>2</v>
      </c>
      <c r="G3800">
        <f t="shared" si="119"/>
        <v>2</v>
      </c>
      <c r="H3800" t="s">
        <v>2321</v>
      </c>
      <c r="I3800">
        <f t="shared" si="118"/>
        <v>2022</v>
      </c>
    </row>
    <row r="3801" spans="1:9" ht="15" customHeight="1" x14ac:dyDescent="0.35">
      <c r="A3801">
        <v>33058</v>
      </c>
      <c r="B3801" s="1" t="s">
        <v>9594</v>
      </c>
      <c r="C3801" s="1" t="s">
        <v>596</v>
      </c>
      <c r="D3801" t="s">
        <v>9732</v>
      </c>
      <c r="E3801" t="s">
        <v>7850</v>
      </c>
      <c r="F3801">
        <v>3</v>
      </c>
      <c r="G3801">
        <f t="shared" si="119"/>
        <v>3</v>
      </c>
      <c r="H3801" t="s">
        <v>9733</v>
      </c>
      <c r="I3801">
        <f t="shared" si="118"/>
        <v>2021</v>
      </c>
    </row>
    <row r="3802" spans="1:9" ht="15" customHeight="1" x14ac:dyDescent="0.35">
      <c r="A3802">
        <v>33056</v>
      </c>
      <c r="B3802" s="1" t="s">
        <v>2430</v>
      </c>
      <c r="C3802" s="1" t="s">
        <v>1902</v>
      </c>
      <c r="D3802" t="s">
        <v>9734</v>
      </c>
      <c r="E3802" t="s">
        <v>9735</v>
      </c>
      <c r="F3802">
        <v>4</v>
      </c>
      <c r="G3802">
        <f t="shared" si="119"/>
        <v>4</v>
      </c>
      <c r="H3802" t="s">
        <v>1454</v>
      </c>
      <c r="I3802">
        <f t="shared" si="118"/>
        <v>2020</v>
      </c>
    </row>
    <row r="3803" spans="1:9" ht="15" customHeight="1" x14ac:dyDescent="0.35">
      <c r="A3803">
        <v>33054</v>
      </c>
      <c r="B3803" s="1" t="s">
        <v>2646</v>
      </c>
      <c r="C3803" s="1" t="s">
        <v>2647</v>
      </c>
      <c r="D3803" t="s">
        <v>9736</v>
      </c>
      <c r="E3803" t="s">
        <v>9717</v>
      </c>
      <c r="F3803">
        <v>2</v>
      </c>
      <c r="G3803">
        <f t="shared" si="119"/>
        <v>2</v>
      </c>
      <c r="H3803" t="s">
        <v>2023</v>
      </c>
      <c r="I3803">
        <f t="shared" si="118"/>
        <v>2022</v>
      </c>
    </row>
    <row r="3804" spans="1:9" ht="15" customHeight="1" x14ac:dyDescent="0.35">
      <c r="A3804">
        <v>33052</v>
      </c>
      <c r="B3804" s="1" t="s">
        <v>5780</v>
      </c>
      <c r="C3804" s="1" t="s">
        <v>5781</v>
      </c>
      <c r="D3804" t="s">
        <v>9737</v>
      </c>
      <c r="E3804" t="s">
        <v>9717</v>
      </c>
      <c r="F3804">
        <v>2</v>
      </c>
      <c r="G3804">
        <f t="shared" si="119"/>
        <v>2</v>
      </c>
      <c r="H3804" t="s">
        <v>2023</v>
      </c>
      <c r="I3804">
        <f t="shared" si="118"/>
        <v>2022</v>
      </c>
    </row>
    <row r="3805" spans="1:9" ht="15" customHeight="1" x14ac:dyDescent="0.35">
      <c r="A3805">
        <v>33050</v>
      </c>
      <c r="B3805" s="1" t="s">
        <v>1621</v>
      </c>
      <c r="C3805" s="1" t="s">
        <v>1622</v>
      </c>
      <c r="D3805" t="s">
        <v>9738</v>
      </c>
      <c r="E3805" t="s">
        <v>9717</v>
      </c>
      <c r="F3805">
        <v>2</v>
      </c>
      <c r="G3805">
        <f t="shared" si="119"/>
        <v>2</v>
      </c>
      <c r="H3805" t="s">
        <v>2023</v>
      </c>
      <c r="I3805">
        <f t="shared" si="118"/>
        <v>2022</v>
      </c>
    </row>
    <row r="3806" spans="1:9" ht="15" customHeight="1" x14ac:dyDescent="0.35">
      <c r="A3806">
        <v>33048</v>
      </c>
      <c r="B3806" s="1" t="s">
        <v>9739</v>
      </c>
      <c r="C3806" s="1" t="s">
        <v>9740</v>
      </c>
      <c r="D3806" t="s">
        <v>9741</v>
      </c>
      <c r="E3806" t="s">
        <v>9742</v>
      </c>
      <c r="F3806">
        <v>3</v>
      </c>
      <c r="G3806">
        <f t="shared" si="119"/>
        <v>3</v>
      </c>
      <c r="H3806" t="s">
        <v>1454</v>
      </c>
      <c r="I3806">
        <f t="shared" si="118"/>
        <v>2021</v>
      </c>
    </row>
    <row r="3807" spans="1:9" ht="15" hidden="1" customHeight="1" x14ac:dyDescent="0.35">
      <c r="A3807">
        <v>33046</v>
      </c>
      <c r="B3807" s="1" t="s">
        <v>9743</v>
      </c>
      <c r="C3807" s="1" t="s">
        <v>9744</v>
      </c>
      <c r="D3807" t="s">
        <v>9745</v>
      </c>
      <c r="E3807">
        <v>0</v>
      </c>
      <c r="F3807">
        <v>0</v>
      </c>
      <c r="G3807">
        <f t="shared" si="119"/>
        <v>0</v>
      </c>
      <c r="H3807">
        <v>0</v>
      </c>
      <c r="I3807">
        <f t="shared" si="118"/>
        <v>2024</v>
      </c>
    </row>
    <row r="3808" spans="1:9" ht="15" customHeight="1" x14ac:dyDescent="0.35">
      <c r="A3808">
        <v>33044</v>
      </c>
      <c r="B3808" s="1" t="s">
        <v>9746</v>
      </c>
      <c r="C3808" s="1" t="s">
        <v>9747</v>
      </c>
      <c r="D3808" t="s">
        <v>9748</v>
      </c>
      <c r="E3808" t="s">
        <v>9749</v>
      </c>
      <c r="F3808">
        <v>2</v>
      </c>
      <c r="G3808">
        <f t="shared" si="119"/>
        <v>2</v>
      </c>
      <c r="H3808" t="s">
        <v>2321</v>
      </c>
      <c r="I3808">
        <f t="shared" si="118"/>
        <v>2022</v>
      </c>
    </row>
    <row r="3809" spans="1:9" ht="15" customHeight="1" x14ac:dyDescent="0.35">
      <c r="A3809">
        <v>33042</v>
      </c>
      <c r="B3809" s="1" t="s">
        <v>9751</v>
      </c>
      <c r="C3809" s="1" t="s">
        <v>9752</v>
      </c>
      <c r="D3809" t="s">
        <v>9753</v>
      </c>
      <c r="E3809" t="s">
        <v>9754</v>
      </c>
      <c r="F3809">
        <v>1</v>
      </c>
      <c r="G3809">
        <f t="shared" si="119"/>
        <v>1</v>
      </c>
      <c r="H3809" t="s">
        <v>2023</v>
      </c>
      <c r="I3809">
        <f t="shared" si="118"/>
        <v>2023</v>
      </c>
    </row>
    <row r="3810" spans="1:9" ht="15" customHeight="1" x14ac:dyDescent="0.35">
      <c r="A3810">
        <v>33040</v>
      </c>
      <c r="B3810" s="1" t="s">
        <v>313</v>
      </c>
      <c r="C3810" s="1" t="s">
        <v>314</v>
      </c>
      <c r="D3810" t="s">
        <v>9755</v>
      </c>
      <c r="E3810" t="s">
        <v>9459</v>
      </c>
      <c r="F3810">
        <v>3</v>
      </c>
      <c r="G3810">
        <f t="shared" si="119"/>
        <v>3</v>
      </c>
      <c r="H3810" t="s">
        <v>1454</v>
      </c>
      <c r="I3810">
        <f t="shared" si="118"/>
        <v>2021</v>
      </c>
    </row>
    <row r="3811" spans="1:9" ht="15" customHeight="1" x14ac:dyDescent="0.35">
      <c r="A3811">
        <v>33038</v>
      </c>
      <c r="B3811" s="1" t="s">
        <v>222</v>
      </c>
      <c r="C3811" s="1" t="s">
        <v>223</v>
      </c>
      <c r="D3811" t="s">
        <v>9756</v>
      </c>
      <c r="E3811" t="s">
        <v>9757</v>
      </c>
      <c r="F3811">
        <v>4</v>
      </c>
      <c r="G3811">
        <f t="shared" si="119"/>
        <v>4</v>
      </c>
      <c r="H3811" t="s">
        <v>1454</v>
      </c>
      <c r="I3811">
        <f t="shared" si="118"/>
        <v>2020</v>
      </c>
    </row>
    <row r="3812" spans="1:9" ht="15" hidden="1" customHeight="1" x14ac:dyDescent="0.35">
      <c r="A3812">
        <v>33036</v>
      </c>
      <c r="B3812" s="1" t="s">
        <v>2020</v>
      </c>
      <c r="C3812" s="1" t="s">
        <v>549</v>
      </c>
      <c r="D3812" t="s">
        <v>9758</v>
      </c>
      <c r="E3812">
        <v>0</v>
      </c>
      <c r="F3812">
        <v>0</v>
      </c>
      <c r="G3812">
        <f t="shared" si="119"/>
        <v>0</v>
      </c>
      <c r="H3812">
        <v>0</v>
      </c>
      <c r="I3812">
        <f t="shared" si="118"/>
        <v>2024</v>
      </c>
    </row>
    <row r="3813" spans="1:9" ht="15" customHeight="1" x14ac:dyDescent="0.35">
      <c r="A3813">
        <v>33034</v>
      </c>
      <c r="B3813" s="1" t="s">
        <v>9759</v>
      </c>
      <c r="C3813" s="1" t="s">
        <v>9760</v>
      </c>
      <c r="D3813" t="s">
        <v>9761</v>
      </c>
      <c r="E3813" t="s">
        <v>9339</v>
      </c>
      <c r="F3813">
        <v>2</v>
      </c>
      <c r="G3813">
        <f t="shared" si="119"/>
        <v>2</v>
      </c>
      <c r="H3813" t="s">
        <v>1454</v>
      </c>
      <c r="I3813">
        <f t="shared" si="118"/>
        <v>2022</v>
      </c>
    </row>
    <row r="3814" spans="1:9" ht="15" customHeight="1" x14ac:dyDescent="0.35">
      <c r="A3814">
        <v>33032</v>
      </c>
      <c r="B3814" s="1" t="s">
        <v>8446</v>
      </c>
      <c r="C3814" s="1" t="s">
        <v>8447</v>
      </c>
      <c r="D3814" t="s">
        <v>9762</v>
      </c>
      <c r="E3814" t="s">
        <v>4989</v>
      </c>
      <c r="F3814">
        <v>2</v>
      </c>
      <c r="G3814">
        <f t="shared" si="119"/>
        <v>2</v>
      </c>
      <c r="H3814" t="s">
        <v>9037</v>
      </c>
      <c r="I3814">
        <f t="shared" si="118"/>
        <v>2022</v>
      </c>
    </row>
    <row r="3815" spans="1:9" ht="15" customHeight="1" x14ac:dyDescent="0.35">
      <c r="A3815">
        <v>33030</v>
      </c>
      <c r="B3815" s="1" t="s">
        <v>9763</v>
      </c>
      <c r="C3815" s="1" t="s">
        <v>9764</v>
      </c>
      <c r="D3815" t="s">
        <v>9765</v>
      </c>
      <c r="E3815" t="s">
        <v>9766</v>
      </c>
      <c r="F3815">
        <v>3</v>
      </c>
      <c r="G3815">
        <f t="shared" si="119"/>
        <v>3</v>
      </c>
      <c r="H3815" t="s">
        <v>1489</v>
      </c>
      <c r="I3815">
        <f t="shared" si="118"/>
        <v>2021</v>
      </c>
    </row>
    <row r="3816" spans="1:9" ht="15" customHeight="1" x14ac:dyDescent="0.35">
      <c r="A3816">
        <v>33028</v>
      </c>
      <c r="B3816" s="1" t="s">
        <v>9767</v>
      </c>
      <c r="C3816" s="1" t="s">
        <v>1357</v>
      </c>
      <c r="D3816" t="s">
        <v>9768</v>
      </c>
      <c r="E3816" t="s">
        <v>9769</v>
      </c>
      <c r="F3816">
        <v>3</v>
      </c>
      <c r="G3816">
        <f t="shared" si="119"/>
        <v>3</v>
      </c>
      <c r="H3816" t="s">
        <v>1454</v>
      </c>
      <c r="I3816">
        <f t="shared" si="118"/>
        <v>2021</v>
      </c>
    </row>
    <row r="3817" spans="1:9" ht="15" customHeight="1" x14ac:dyDescent="0.35">
      <c r="A3817">
        <v>33026</v>
      </c>
      <c r="B3817" s="1" t="s">
        <v>9770</v>
      </c>
      <c r="C3817" s="1" t="s">
        <v>9771</v>
      </c>
      <c r="D3817" t="s">
        <v>9772</v>
      </c>
      <c r="E3817" t="s">
        <v>9773</v>
      </c>
      <c r="F3817">
        <v>2</v>
      </c>
      <c r="G3817">
        <f t="shared" si="119"/>
        <v>2</v>
      </c>
      <c r="H3817" t="s">
        <v>2023</v>
      </c>
      <c r="I3817">
        <f t="shared" si="118"/>
        <v>2022</v>
      </c>
    </row>
    <row r="3818" spans="1:9" ht="15" customHeight="1" x14ac:dyDescent="0.35">
      <c r="A3818">
        <v>33024</v>
      </c>
      <c r="B3818" s="1" t="s">
        <v>3608</v>
      </c>
      <c r="C3818" s="1" t="s">
        <v>5</v>
      </c>
      <c r="D3818" t="s">
        <v>9774</v>
      </c>
      <c r="E3818" t="s">
        <v>9775</v>
      </c>
      <c r="F3818">
        <v>2</v>
      </c>
      <c r="G3818">
        <f t="shared" si="119"/>
        <v>2</v>
      </c>
      <c r="H3818" t="s">
        <v>2023</v>
      </c>
      <c r="I3818">
        <f t="shared" si="118"/>
        <v>2022</v>
      </c>
    </row>
    <row r="3819" spans="1:9" ht="15" customHeight="1" x14ac:dyDescent="0.35">
      <c r="A3819">
        <v>33022</v>
      </c>
      <c r="B3819" s="1" t="s">
        <v>9776</v>
      </c>
      <c r="C3819" s="1" t="s">
        <v>9777</v>
      </c>
      <c r="D3819" t="s">
        <v>9778</v>
      </c>
      <c r="E3819" t="s">
        <v>9779</v>
      </c>
      <c r="F3819">
        <v>2</v>
      </c>
      <c r="G3819">
        <f t="shared" si="119"/>
        <v>2</v>
      </c>
      <c r="H3819" t="s">
        <v>1454</v>
      </c>
      <c r="I3819">
        <f t="shared" si="118"/>
        <v>2022</v>
      </c>
    </row>
    <row r="3820" spans="1:9" ht="15" customHeight="1" x14ac:dyDescent="0.35">
      <c r="A3820">
        <v>33020</v>
      </c>
      <c r="B3820" s="1" t="s">
        <v>222</v>
      </c>
      <c r="C3820" s="1" t="s">
        <v>223</v>
      </c>
      <c r="D3820" t="s">
        <v>9780</v>
      </c>
      <c r="E3820" t="s">
        <v>8489</v>
      </c>
      <c r="F3820">
        <v>3</v>
      </c>
      <c r="G3820">
        <f t="shared" si="119"/>
        <v>3</v>
      </c>
      <c r="H3820" t="s">
        <v>2023</v>
      </c>
      <c r="I3820">
        <f t="shared" si="118"/>
        <v>2021</v>
      </c>
    </row>
    <row r="3821" spans="1:9" ht="15" customHeight="1" x14ac:dyDescent="0.35">
      <c r="A3821">
        <v>33018</v>
      </c>
      <c r="B3821" s="1" t="s">
        <v>3880</v>
      </c>
      <c r="C3821" s="1" t="s">
        <v>453</v>
      </c>
      <c r="D3821" t="s">
        <v>9781</v>
      </c>
      <c r="E3821" t="s">
        <v>9782</v>
      </c>
      <c r="F3821">
        <v>3</v>
      </c>
      <c r="G3821">
        <f t="shared" si="119"/>
        <v>3</v>
      </c>
      <c r="H3821" t="s">
        <v>2023</v>
      </c>
      <c r="I3821">
        <f t="shared" si="118"/>
        <v>2021</v>
      </c>
    </row>
    <row r="3822" spans="1:9" ht="15" customHeight="1" x14ac:dyDescent="0.35">
      <c r="A3822">
        <v>33016</v>
      </c>
      <c r="B3822" s="1" t="s">
        <v>456</v>
      </c>
      <c r="C3822" s="1" t="s">
        <v>457</v>
      </c>
      <c r="D3822" t="s">
        <v>9783</v>
      </c>
      <c r="E3822" t="s">
        <v>9784</v>
      </c>
      <c r="F3822">
        <v>3</v>
      </c>
      <c r="G3822">
        <f t="shared" si="119"/>
        <v>3</v>
      </c>
      <c r="H3822" t="s">
        <v>9785</v>
      </c>
      <c r="I3822">
        <f t="shared" si="118"/>
        <v>2021</v>
      </c>
    </row>
    <row r="3823" spans="1:9" ht="15" customHeight="1" x14ac:dyDescent="0.35">
      <c r="A3823">
        <v>33014</v>
      </c>
      <c r="B3823" s="1" t="s">
        <v>325</v>
      </c>
      <c r="C3823" s="1" t="s">
        <v>326</v>
      </c>
      <c r="D3823" t="s">
        <v>9786</v>
      </c>
      <c r="E3823" t="s">
        <v>9769</v>
      </c>
      <c r="F3823">
        <v>3</v>
      </c>
      <c r="G3823">
        <f t="shared" si="119"/>
        <v>3</v>
      </c>
      <c r="H3823" t="s">
        <v>1454</v>
      </c>
      <c r="I3823">
        <f t="shared" si="118"/>
        <v>2021</v>
      </c>
    </row>
    <row r="3824" spans="1:9" ht="15" customHeight="1" x14ac:dyDescent="0.35">
      <c r="A3824">
        <v>33012</v>
      </c>
      <c r="B3824" s="1" t="s">
        <v>321</v>
      </c>
      <c r="C3824" s="1" t="s">
        <v>322</v>
      </c>
      <c r="D3824" t="s">
        <v>9787</v>
      </c>
      <c r="E3824" t="s">
        <v>9788</v>
      </c>
      <c r="F3824">
        <v>3</v>
      </c>
      <c r="G3824">
        <f t="shared" si="119"/>
        <v>3</v>
      </c>
      <c r="H3824" t="s">
        <v>1454</v>
      </c>
      <c r="I3824">
        <f t="shared" si="118"/>
        <v>2021</v>
      </c>
    </row>
    <row r="3825" spans="1:9" ht="15" customHeight="1" x14ac:dyDescent="0.35">
      <c r="A3825">
        <v>33010</v>
      </c>
      <c r="B3825" s="1" t="s">
        <v>9789</v>
      </c>
      <c r="C3825" s="1" t="s">
        <v>9790</v>
      </c>
      <c r="D3825" t="s">
        <v>9791</v>
      </c>
      <c r="E3825" t="s">
        <v>9792</v>
      </c>
      <c r="F3825">
        <v>3</v>
      </c>
      <c r="G3825">
        <f t="shared" si="119"/>
        <v>3</v>
      </c>
      <c r="H3825" t="s">
        <v>2023</v>
      </c>
      <c r="I3825">
        <f t="shared" si="118"/>
        <v>2021</v>
      </c>
    </row>
    <row r="3826" spans="1:9" ht="15" customHeight="1" x14ac:dyDescent="0.35">
      <c r="A3826">
        <v>33008</v>
      </c>
      <c r="B3826" s="1" t="s">
        <v>2713</v>
      </c>
      <c r="C3826" s="1" t="s">
        <v>314</v>
      </c>
      <c r="D3826" t="s">
        <v>9793</v>
      </c>
      <c r="E3826" t="s">
        <v>9794</v>
      </c>
      <c r="F3826">
        <v>1</v>
      </c>
      <c r="G3826">
        <f t="shared" si="119"/>
        <v>1</v>
      </c>
      <c r="H3826" t="s">
        <v>1454</v>
      </c>
      <c r="I3826">
        <f t="shared" si="118"/>
        <v>2023</v>
      </c>
    </row>
    <row r="3827" spans="1:9" ht="15" customHeight="1" x14ac:dyDescent="0.35">
      <c r="A3827">
        <v>33006</v>
      </c>
      <c r="B3827" s="1" t="s">
        <v>1132</v>
      </c>
      <c r="C3827" s="1" t="s">
        <v>1133</v>
      </c>
      <c r="D3827" t="s">
        <v>9795</v>
      </c>
      <c r="E3827" t="s">
        <v>7750</v>
      </c>
      <c r="F3827">
        <v>3</v>
      </c>
      <c r="G3827">
        <f t="shared" si="119"/>
        <v>3</v>
      </c>
      <c r="H3827" t="s">
        <v>9796</v>
      </c>
      <c r="I3827">
        <f t="shared" si="118"/>
        <v>2021</v>
      </c>
    </row>
    <row r="3828" spans="1:9" ht="15" customHeight="1" x14ac:dyDescent="0.35">
      <c r="A3828">
        <v>33004</v>
      </c>
      <c r="B3828" s="1" t="s">
        <v>2319</v>
      </c>
      <c r="C3828" s="1" t="s">
        <v>1408</v>
      </c>
      <c r="D3828" t="s">
        <v>9797</v>
      </c>
      <c r="E3828" t="s">
        <v>9798</v>
      </c>
      <c r="F3828">
        <v>3</v>
      </c>
      <c r="G3828">
        <f t="shared" si="119"/>
        <v>3</v>
      </c>
      <c r="H3828" t="s">
        <v>2023</v>
      </c>
      <c r="I3828">
        <f t="shared" si="118"/>
        <v>2021</v>
      </c>
    </row>
    <row r="3829" spans="1:9" ht="15" customHeight="1" x14ac:dyDescent="0.35">
      <c r="A3829">
        <v>33002</v>
      </c>
      <c r="B3829" s="1" t="s">
        <v>9799</v>
      </c>
      <c r="C3829" s="1" t="s">
        <v>9800</v>
      </c>
      <c r="D3829" t="s">
        <v>9801</v>
      </c>
      <c r="E3829" t="s">
        <v>9802</v>
      </c>
      <c r="F3829">
        <v>3</v>
      </c>
      <c r="G3829">
        <f t="shared" si="119"/>
        <v>3</v>
      </c>
      <c r="H3829" t="s">
        <v>1454</v>
      </c>
      <c r="I3829">
        <f t="shared" si="118"/>
        <v>2021</v>
      </c>
    </row>
    <row r="3830" spans="1:9" ht="15" customHeight="1" x14ac:dyDescent="0.35">
      <c r="A3830">
        <v>33000</v>
      </c>
      <c r="B3830" s="1" t="s">
        <v>1627</v>
      </c>
      <c r="C3830" s="1" t="s">
        <v>1628</v>
      </c>
      <c r="D3830" t="s">
        <v>9803</v>
      </c>
      <c r="E3830" t="s">
        <v>9804</v>
      </c>
      <c r="F3830">
        <v>4</v>
      </c>
      <c r="G3830">
        <f t="shared" si="119"/>
        <v>4</v>
      </c>
      <c r="H3830" t="s">
        <v>2023</v>
      </c>
      <c r="I3830">
        <f t="shared" si="118"/>
        <v>2020</v>
      </c>
    </row>
    <row r="3831" spans="1:9" ht="15" customHeight="1" x14ac:dyDescent="0.35">
      <c r="A3831">
        <v>32998</v>
      </c>
      <c r="B3831" s="1" t="s">
        <v>3313</v>
      </c>
      <c r="C3831" s="1" t="s">
        <v>798</v>
      </c>
      <c r="D3831" t="s">
        <v>9805</v>
      </c>
      <c r="E3831" t="s">
        <v>8622</v>
      </c>
      <c r="F3831">
        <v>2</v>
      </c>
      <c r="G3831">
        <f t="shared" si="119"/>
        <v>2</v>
      </c>
      <c r="H3831" t="s">
        <v>2023</v>
      </c>
      <c r="I3831">
        <f t="shared" si="118"/>
        <v>2022</v>
      </c>
    </row>
    <row r="3832" spans="1:9" ht="15" customHeight="1" x14ac:dyDescent="0.35">
      <c r="A3832">
        <v>32996</v>
      </c>
      <c r="B3832" s="1" t="s">
        <v>9806</v>
      </c>
      <c r="C3832" s="1" t="s">
        <v>9807</v>
      </c>
      <c r="D3832" t="s">
        <v>9808</v>
      </c>
      <c r="E3832" t="s">
        <v>8165</v>
      </c>
      <c r="F3832">
        <v>4</v>
      </c>
      <c r="G3832">
        <f t="shared" si="119"/>
        <v>4</v>
      </c>
      <c r="H3832" t="s">
        <v>2023</v>
      </c>
      <c r="I3832">
        <f t="shared" si="118"/>
        <v>2020</v>
      </c>
    </row>
    <row r="3833" spans="1:9" ht="15" hidden="1" customHeight="1" x14ac:dyDescent="0.35">
      <c r="A3833">
        <v>32994</v>
      </c>
      <c r="B3833" s="1" t="s">
        <v>9809</v>
      </c>
      <c r="C3833" s="1" t="s">
        <v>9810</v>
      </c>
      <c r="D3833" t="s">
        <v>9811</v>
      </c>
      <c r="E3833">
        <v>0</v>
      </c>
      <c r="F3833">
        <v>0</v>
      </c>
      <c r="G3833">
        <f t="shared" si="119"/>
        <v>0</v>
      </c>
      <c r="H3833">
        <v>0</v>
      </c>
      <c r="I3833">
        <f t="shared" si="118"/>
        <v>2024</v>
      </c>
    </row>
    <row r="3834" spans="1:9" ht="15" customHeight="1" x14ac:dyDescent="0.35">
      <c r="A3834">
        <v>32992</v>
      </c>
      <c r="B3834" s="1" t="s">
        <v>7674</v>
      </c>
      <c r="C3834" s="1" t="s">
        <v>7675</v>
      </c>
      <c r="D3834" t="s">
        <v>9812</v>
      </c>
      <c r="E3834" t="s">
        <v>1397</v>
      </c>
      <c r="F3834">
        <v>2</v>
      </c>
      <c r="G3834">
        <f t="shared" si="119"/>
        <v>2</v>
      </c>
      <c r="H3834" t="s">
        <v>2023</v>
      </c>
      <c r="I3834">
        <f t="shared" si="118"/>
        <v>2022</v>
      </c>
    </row>
    <row r="3835" spans="1:9" ht="15" customHeight="1" x14ac:dyDescent="0.35">
      <c r="A3835">
        <v>32990</v>
      </c>
      <c r="B3835" s="1" t="s">
        <v>9688</v>
      </c>
      <c r="C3835" s="1" t="s">
        <v>9689</v>
      </c>
      <c r="D3835" t="s">
        <v>9813</v>
      </c>
      <c r="E3835" t="s">
        <v>8165</v>
      </c>
      <c r="F3835">
        <v>4</v>
      </c>
      <c r="G3835">
        <f t="shared" si="119"/>
        <v>4</v>
      </c>
      <c r="H3835" t="s">
        <v>2023</v>
      </c>
      <c r="I3835">
        <f t="shared" si="118"/>
        <v>2020</v>
      </c>
    </row>
    <row r="3836" spans="1:9" ht="15" hidden="1" customHeight="1" x14ac:dyDescent="0.35">
      <c r="A3836">
        <v>32988</v>
      </c>
      <c r="B3836" s="1" t="s">
        <v>9814</v>
      </c>
      <c r="C3836" s="1" t="s">
        <v>2759</v>
      </c>
      <c r="D3836" t="s">
        <v>9815</v>
      </c>
      <c r="E3836">
        <v>0</v>
      </c>
      <c r="F3836">
        <v>0</v>
      </c>
      <c r="G3836">
        <f t="shared" si="119"/>
        <v>0</v>
      </c>
      <c r="H3836">
        <v>0</v>
      </c>
      <c r="I3836">
        <f t="shared" si="118"/>
        <v>2024</v>
      </c>
    </row>
    <row r="3837" spans="1:9" ht="15" customHeight="1" x14ac:dyDescent="0.35">
      <c r="A3837">
        <v>32986</v>
      </c>
      <c r="B3837" s="1" t="s">
        <v>9688</v>
      </c>
      <c r="C3837" s="1" t="s">
        <v>9689</v>
      </c>
      <c r="D3837" t="s">
        <v>9816</v>
      </c>
      <c r="E3837" t="s">
        <v>7861</v>
      </c>
      <c r="F3837">
        <v>3</v>
      </c>
      <c r="G3837">
        <f t="shared" si="119"/>
        <v>3</v>
      </c>
      <c r="H3837" t="s">
        <v>1454</v>
      </c>
      <c r="I3837">
        <f t="shared" si="118"/>
        <v>2021</v>
      </c>
    </row>
    <row r="3838" spans="1:9" ht="15" hidden="1" customHeight="1" x14ac:dyDescent="0.35">
      <c r="A3838">
        <v>32984</v>
      </c>
      <c r="B3838" s="1" t="s">
        <v>216</v>
      </c>
      <c r="C3838" s="1" t="s">
        <v>217</v>
      </c>
      <c r="D3838" t="s">
        <v>9817</v>
      </c>
      <c r="E3838">
        <v>0</v>
      </c>
      <c r="F3838">
        <v>0</v>
      </c>
      <c r="G3838">
        <f t="shared" si="119"/>
        <v>0</v>
      </c>
      <c r="H3838">
        <v>0</v>
      </c>
      <c r="I3838">
        <f t="shared" si="118"/>
        <v>2024</v>
      </c>
    </row>
    <row r="3839" spans="1:9" ht="15" customHeight="1" x14ac:dyDescent="0.35">
      <c r="A3839">
        <v>32982</v>
      </c>
      <c r="B3839" s="1" t="s">
        <v>9818</v>
      </c>
      <c r="C3839" s="1" t="s">
        <v>9744</v>
      </c>
      <c r="D3839" t="s">
        <v>9819</v>
      </c>
      <c r="E3839" t="s">
        <v>9486</v>
      </c>
      <c r="F3839">
        <v>2</v>
      </c>
      <c r="G3839">
        <f t="shared" si="119"/>
        <v>2</v>
      </c>
      <c r="H3839" t="s">
        <v>9820</v>
      </c>
      <c r="I3839">
        <f t="shared" si="118"/>
        <v>2022</v>
      </c>
    </row>
    <row r="3840" spans="1:9" ht="15" customHeight="1" x14ac:dyDescent="0.35">
      <c r="A3840">
        <v>32980</v>
      </c>
      <c r="B3840" s="1" t="s">
        <v>44</v>
      </c>
      <c r="C3840" s="1" t="s">
        <v>45</v>
      </c>
      <c r="D3840" t="s">
        <v>9821</v>
      </c>
      <c r="E3840" t="s">
        <v>9822</v>
      </c>
      <c r="F3840">
        <v>2</v>
      </c>
      <c r="G3840">
        <f t="shared" si="119"/>
        <v>2</v>
      </c>
      <c r="H3840" t="s">
        <v>2023</v>
      </c>
      <c r="I3840">
        <f t="shared" si="118"/>
        <v>2022</v>
      </c>
    </row>
    <row r="3841" spans="1:9" ht="15" customHeight="1" x14ac:dyDescent="0.35">
      <c r="A3841">
        <v>32978</v>
      </c>
      <c r="B3841" s="1" t="s">
        <v>9823</v>
      </c>
      <c r="C3841" s="1" t="s">
        <v>9824</v>
      </c>
      <c r="D3841" t="s">
        <v>9825</v>
      </c>
      <c r="E3841" t="s">
        <v>9826</v>
      </c>
      <c r="F3841">
        <v>2</v>
      </c>
      <c r="G3841">
        <f t="shared" si="119"/>
        <v>2</v>
      </c>
      <c r="H3841" t="s">
        <v>9826</v>
      </c>
      <c r="I3841">
        <f t="shared" si="118"/>
        <v>2022</v>
      </c>
    </row>
    <row r="3842" spans="1:9" ht="15" customHeight="1" x14ac:dyDescent="0.35">
      <c r="A3842">
        <v>32976</v>
      </c>
      <c r="B3842" s="1" t="s">
        <v>9827</v>
      </c>
      <c r="C3842" s="1" t="s">
        <v>9828</v>
      </c>
      <c r="D3842" t="s">
        <v>9829</v>
      </c>
      <c r="E3842" t="s">
        <v>9830</v>
      </c>
      <c r="F3842">
        <v>3</v>
      </c>
      <c r="G3842">
        <f t="shared" si="119"/>
        <v>3</v>
      </c>
      <c r="H3842" t="s">
        <v>2023</v>
      </c>
      <c r="I3842">
        <f t="shared" ref="I3842:I3905" si="120">YEAR(D3842)+4-G3842+IF(MONTH(D3842)&gt;=7,1,0)</f>
        <v>2021</v>
      </c>
    </row>
    <row r="3843" spans="1:9" ht="15" customHeight="1" x14ac:dyDescent="0.35">
      <c r="A3843">
        <v>32974</v>
      </c>
      <c r="B3843" s="1" t="s">
        <v>9379</v>
      </c>
      <c r="C3843" s="1" t="s">
        <v>9380</v>
      </c>
      <c r="D3843" t="s">
        <v>9831</v>
      </c>
      <c r="E3843" t="s">
        <v>7729</v>
      </c>
      <c r="F3843">
        <v>3</v>
      </c>
      <c r="G3843">
        <f t="shared" ref="G3843:G3906" si="121">IF(ISNUMBER(SEARCH("1st Year",F3843)),1,IF(ISNUMBER(SEARCH("2nd Year",F3843)),2,IF(ISNUMBER(SEARCH("3rd Year",F3843)),3,IF(ISNUMBER(SEARCH("Final Year",F3843)),4, F3843))))</f>
        <v>3</v>
      </c>
      <c r="H3843" t="s">
        <v>2023</v>
      </c>
      <c r="I3843">
        <f t="shared" si="120"/>
        <v>2021</v>
      </c>
    </row>
    <row r="3844" spans="1:9" ht="15" hidden="1" customHeight="1" x14ac:dyDescent="0.35">
      <c r="A3844">
        <v>32972</v>
      </c>
      <c r="B3844" s="1" t="s">
        <v>2015</v>
      </c>
      <c r="C3844" s="1" t="s">
        <v>2016</v>
      </c>
      <c r="D3844" t="s">
        <v>9832</v>
      </c>
      <c r="E3844">
        <v>0</v>
      </c>
      <c r="F3844">
        <v>0</v>
      </c>
      <c r="G3844">
        <f t="shared" si="121"/>
        <v>0</v>
      </c>
      <c r="H3844">
        <v>0</v>
      </c>
      <c r="I3844">
        <f t="shared" si="120"/>
        <v>2024</v>
      </c>
    </row>
    <row r="3845" spans="1:9" ht="15" customHeight="1" x14ac:dyDescent="0.35">
      <c r="A3845">
        <v>32970</v>
      </c>
      <c r="B3845" s="1" t="s">
        <v>991</v>
      </c>
      <c r="C3845" s="1" t="s">
        <v>992</v>
      </c>
      <c r="D3845" t="s">
        <v>9833</v>
      </c>
      <c r="E3845" t="s">
        <v>944</v>
      </c>
      <c r="F3845">
        <v>3</v>
      </c>
      <c r="G3845">
        <f t="shared" si="121"/>
        <v>3</v>
      </c>
      <c r="H3845" t="s">
        <v>1490</v>
      </c>
      <c r="I3845">
        <f t="shared" si="120"/>
        <v>2021</v>
      </c>
    </row>
    <row r="3846" spans="1:9" ht="15" customHeight="1" x14ac:dyDescent="0.35">
      <c r="A3846">
        <v>32968</v>
      </c>
      <c r="B3846" s="1" t="s">
        <v>283</v>
      </c>
      <c r="C3846" s="1" t="s">
        <v>284</v>
      </c>
      <c r="D3846" t="s">
        <v>9834</v>
      </c>
      <c r="E3846" t="s">
        <v>843</v>
      </c>
      <c r="F3846">
        <v>3</v>
      </c>
      <c r="G3846">
        <f t="shared" si="121"/>
        <v>3</v>
      </c>
      <c r="H3846" t="s">
        <v>2023</v>
      </c>
      <c r="I3846">
        <f t="shared" si="120"/>
        <v>2021</v>
      </c>
    </row>
    <row r="3847" spans="1:9" ht="15" customHeight="1" x14ac:dyDescent="0.35">
      <c r="A3847">
        <v>32966</v>
      </c>
      <c r="B3847" s="1" t="s">
        <v>1481</v>
      </c>
      <c r="C3847" s="1" t="s">
        <v>1482</v>
      </c>
      <c r="D3847" t="s">
        <v>9835</v>
      </c>
      <c r="E3847" t="s">
        <v>3636</v>
      </c>
      <c r="F3847">
        <v>3</v>
      </c>
      <c r="G3847">
        <f t="shared" si="121"/>
        <v>3</v>
      </c>
      <c r="H3847" t="s">
        <v>3826</v>
      </c>
      <c r="I3847">
        <f t="shared" si="120"/>
        <v>2021</v>
      </c>
    </row>
    <row r="3848" spans="1:9" ht="15" customHeight="1" x14ac:dyDescent="0.35">
      <c r="A3848">
        <v>32964</v>
      </c>
      <c r="B3848" s="1" t="s">
        <v>199</v>
      </c>
      <c r="C3848" s="1" t="s">
        <v>200</v>
      </c>
      <c r="D3848" t="s">
        <v>9836</v>
      </c>
      <c r="E3848" t="s">
        <v>7982</v>
      </c>
      <c r="F3848">
        <v>2</v>
      </c>
      <c r="G3848">
        <f t="shared" si="121"/>
        <v>2</v>
      </c>
      <c r="H3848" t="s">
        <v>4058</v>
      </c>
      <c r="I3848">
        <f t="shared" si="120"/>
        <v>2022</v>
      </c>
    </row>
    <row r="3849" spans="1:9" ht="15" hidden="1" customHeight="1" x14ac:dyDescent="0.35">
      <c r="A3849">
        <v>32962</v>
      </c>
      <c r="B3849" s="1" t="s">
        <v>9837</v>
      </c>
      <c r="C3849" s="1" t="s">
        <v>2117</v>
      </c>
      <c r="D3849" t="s">
        <v>9838</v>
      </c>
      <c r="E3849">
        <v>0</v>
      </c>
      <c r="F3849">
        <v>0</v>
      </c>
      <c r="G3849">
        <f t="shared" si="121"/>
        <v>0</v>
      </c>
      <c r="H3849">
        <v>0</v>
      </c>
      <c r="I3849">
        <f t="shared" si="120"/>
        <v>2024</v>
      </c>
    </row>
    <row r="3850" spans="1:9" ht="15" customHeight="1" x14ac:dyDescent="0.35">
      <c r="A3850">
        <v>32960</v>
      </c>
      <c r="B3850" s="1" t="s">
        <v>2458</v>
      </c>
      <c r="C3850" s="1" t="s">
        <v>1089</v>
      </c>
      <c r="D3850" t="s">
        <v>9839</v>
      </c>
      <c r="E3850" t="s">
        <v>9840</v>
      </c>
      <c r="F3850">
        <v>4</v>
      </c>
      <c r="G3850">
        <f t="shared" si="121"/>
        <v>4</v>
      </c>
      <c r="H3850" t="s">
        <v>1454</v>
      </c>
      <c r="I3850">
        <f t="shared" si="120"/>
        <v>2020</v>
      </c>
    </row>
    <row r="3851" spans="1:9" ht="15" customHeight="1" x14ac:dyDescent="0.35">
      <c r="A3851">
        <v>32958</v>
      </c>
      <c r="B3851" s="1" t="s">
        <v>9841</v>
      </c>
      <c r="C3851" s="1" t="s">
        <v>7235</v>
      </c>
      <c r="D3851" t="s">
        <v>9842</v>
      </c>
      <c r="E3851" t="s">
        <v>9843</v>
      </c>
      <c r="F3851">
        <v>4</v>
      </c>
      <c r="G3851">
        <f t="shared" si="121"/>
        <v>4</v>
      </c>
      <c r="H3851" t="s">
        <v>2023</v>
      </c>
      <c r="I3851">
        <f t="shared" si="120"/>
        <v>2020</v>
      </c>
    </row>
    <row r="3852" spans="1:9" ht="15" customHeight="1" x14ac:dyDescent="0.35">
      <c r="A3852">
        <v>32956</v>
      </c>
      <c r="B3852" s="1" t="s">
        <v>9844</v>
      </c>
      <c r="C3852" s="1" t="s">
        <v>9845</v>
      </c>
      <c r="D3852" t="s">
        <v>9846</v>
      </c>
      <c r="E3852" t="s">
        <v>9847</v>
      </c>
      <c r="F3852">
        <v>2</v>
      </c>
      <c r="G3852">
        <f t="shared" si="121"/>
        <v>2</v>
      </c>
      <c r="H3852" t="s">
        <v>2023</v>
      </c>
      <c r="I3852">
        <f t="shared" si="120"/>
        <v>2022</v>
      </c>
    </row>
    <row r="3853" spans="1:9" ht="15" customHeight="1" x14ac:dyDescent="0.35">
      <c r="A3853">
        <v>32954</v>
      </c>
      <c r="B3853" s="1" t="s">
        <v>2947</v>
      </c>
      <c r="C3853" s="1" t="s">
        <v>2948</v>
      </c>
      <c r="D3853" t="s">
        <v>9848</v>
      </c>
      <c r="E3853" t="s">
        <v>9849</v>
      </c>
      <c r="F3853">
        <v>4</v>
      </c>
      <c r="G3853">
        <f t="shared" si="121"/>
        <v>4</v>
      </c>
      <c r="H3853" t="s">
        <v>2023</v>
      </c>
      <c r="I3853">
        <f t="shared" si="120"/>
        <v>2020</v>
      </c>
    </row>
    <row r="3854" spans="1:9" ht="15" customHeight="1" x14ac:dyDescent="0.35">
      <c r="A3854">
        <v>32952</v>
      </c>
      <c r="B3854" s="1" t="s">
        <v>9850</v>
      </c>
      <c r="C3854" s="1" t="s">
        <v>9851</v>
      </c>
      <c r="D3854" t="s">
        <v>9852</v>
      </c>
      <c r="E3854" t="s">
        <v>1640</v>
      </c>
      <c r="F3854">
        <v>3</v>
      </c>
      <c r="G3854">
        <f t="shared" si="121"/>
        <v>3</v>
      </c>
      <c r="H3854" t="s">
        <v>2023</v>
      </c>
      <c r="I3854">
        <f t="shared" si="120"/>
        <v>2021</v>
      </c>
    </row>
    <row r="3855" spans="1:9" ht="15" customHeight="1" x14ac:dyDescent="0.35">
      <c r="A3855">
        <v>32950</v>
      </c>
      <c r="B3855" s="1" t="s">
        <v>1545</v>
      </c>
      <c r="C3855" s="1" t="s">
        <v>1546</v>
      </c>
      <c r="D3855" t="s">
        <v>9853</v>
      </c>
      <c r="E3855" t="s">
        <v>9854</v>
      </c>
      <c r="F3855">
        <v>3</v>
      </c>
      <c r="G3855">
        <f t="shared" si="121"/>
        <v>3</v>
      </c>
      <c r="H3855" t="s">
        <v>1454</v>
      </c>
      <c r="I3855">
        <f t="shared" si="120"/>
        <v>2021</v>
      </c>
    </row>
    <row r="3856" spans="1:9" ht="15" customHeight="1" x14ac:dyDescent="0.35">
      <c r="A3856">
        <v>32948</v>
      </c>
      <c r="B3856" s="1" t="s">
        <v>9855</v>
      </c>
      <c r="C3856" s="1" t="s">
        <v>9856</v>
      </c>
      <c r="D3856" t="s">
        <v>9857</v>
      </c>
      <c r="E3856" t="s">
        <v>8808</v>
      </c>
      <c r="F3856">
        <v>4</v>
      </c>
      <c r="G3856">
        <f t="shared" si="121"/>
        <v>4</v>
      </c>
      <c r="H3856" t="s">
        <v>2321</v>
      </c>
      <c r="I3856">
        <f t="shared" si="120"/>
        <v>2020</v>
      </c>
    </row>
    <row r="3857" spans="1:9" ht="15" customHeight="1" x14ac:dyDescent="0.35">
      <c r="A3857">
        <v>32946</v>
      </c>
      <c r="B3857" s="1" t="s">
        <v>9858</v>
      </c>
      <c r="C3857" s="1" t="s">
        <v>608</v>
      </c>
      <c r="D3857" t="s">
        <v>9859</v>
      </c>
      <c r="E3857" t="s">
        <v>9860</v>
      </c>
      <c r="F3857">
        <v>3</v>
      </c>
      <c r="G3857">
        <f t="shared" si="121"/>
        <v>3</v>
      </c>
      <c r="H3857" t="s">
        <v>2023</v>
      </c>
      <c r="I3857">
        <f t="shared" si="120"/>
        <v>2021</v>
      </c>
    </row>
    <row r="3858" spans="1:9" ht="15" customHeight="1" x14ac:dyDescent="0.35">
      <c r="A3858">
        <v>32944</v>
      </c>
      <c r="B3858" s="1" t="s">
        <v>9861</v>
      </c>
      <c r="C3858" s="1" t="s">
        <v>9862</v>
      </c>
      <c r="D3858" t="s">
        <v>9863</v>
      </c>
      <c r="E3858" t="s">
        <v>9864</v>
      </c>
      <c r="F3858">
        <v>3</v>
      </c>
      <c r="G3858">
        <f t="shared" si="121"/>
        <v>3</v>
      </c>
      <c r="H3858" t="s">
        <v>2023</v>
      </c>
      <c r="I3858">
        <f t="shared" si="120"/>
        <v>2021</v>
      </c>
    </row>
    <row r="3859" spans="1:9" ht="15" customHeight="1" x14ac:dyDescent="0.35">
      <c r="A3859">
        <v>32942</v>
      </c>
      <c r="B3859" s="1" t="s">
        <v>9865</v>
      </c>
      <c r="C3859" s="1" t="s">
        <v>9866</v>
      </c>
      <c r="D3859" t="s">
        <v>9867</v>
      </c>
      <c r="E3859" t="s">
        <v>9868</v>
      </c>
      <c r="F3859">
        <v>3</v>
      </c>
      <c r="G3859">
        <f t="shared" si="121"/>
        <v>3</v>
      </c>
      <c r="H3859" t="s">
        <v>1454</v>
      </c>
      <c r="I3859">
        <f t="shared" si="120"/>
        <v>2021</v>
      </c>
    </row>
    <row r="3860" spans="1:9" ht="15" customHeight="1" x14ac:dyDescent="0.35">
      <c r="A3860">
        <v>32940</v>
      </c>
      <c r="B3860" s="1" t="s">
        <v>9869</v>
      </c>
      <c r="C3860" s="1" t="s">
        <v>8758</v>
      </c>
      <c r="D3860" t="s">
        <v>9870</v>
      </c>
      <c r="E3860" t="s">
        <v>9871</v>
      </c>
      <c r="F3860">
        <v>3</v>
      </c>
      <c r="G3860">
        <f t="shared" si="121"/>
        <v>3</v>
      </c>
      <c r="H3860" t="s">
        <v>2023</v>
      </c>
      <c r="I3860">
        <f t="shared" si="120"/>
        <v>2021</v>
      </c>
    </row>
    <row r="3861" spans="1:9" ht="15" customHeight="1" x14ac:dyDescent="0.35">
      <c r="A3861">
        <v>32938</v>
      </c>
      <c r="B3861" s="1" t="s">
        <v>9872</v>
      </c>
      <c r="C3861" s="1" t="s">
        <v>9873</v>
      </c>
      <c r="D3861" t="s">
        <v>9874</v>
      </c>
      <c r="E3861" t="s">
        <v>9875</v>
      </c>
      <c r="F3861">
        <v>3</v>
      </c>
      <c r="G3861">
        <f t="shared" si="121"/>
        <v>3</v>
      </c>
      <c r="H3861" t="s">
        <v>2023</v>
      </c>
      <c r="I3861">
        <f t="shared" si="120"/>
        <v>2021</v>
      </c>
    </row>
    <row r="3862" spans="1:9" ht="15" customHeight="1" x14ac:dyDescent="0.35">
      <c r="A3862">
        <v>32936</v>
      </c>
      <c r="B3862" s="1" t="s">
        <v>877</v>
      </c>
      <c r="C3862" s="1" t="s">
        <v>878</v>
      </c>
      <c r="D3862" t="s">
        <v>9876</v>
      </c>
      <c r="E3862" t="s">
        <v>9877</v>
      </c>
      <c r="F3862">
        <v>4</v>
      </c>
      <c r="G3862">
        <f t="shared" si="121"/>
        <v>4</v>
      </c>
      <c r="H3862" t="s">
        <v>1489</v>
      </c>
      <c r="I3862">
        <f t="shared" si="120"/>
        <v>2020</v>
      </c>
    </row>
    <row r="3863" spans="1:9" ht="15" customHeight="1" x14ac:dyDescent="0.35">
      <c r="A3863">
        <v>32934</v>
      </c>
      <c r="B3863" s="1" t="s">
        <v>712</v>
      </c>
      <c r="C3863" s="1" t="s">
        <v>713</v>
      </c>
      <c r="D3863" t="s">
        <v>9879</v>
      </c>
      <c r="E3863" t="s">
        <v>9880</v>
      </c>
      <c r="F3863">
        <v>4</v>
      </c>
      <c r="G3863">
        <f t="shared" si="121"/>
        <v>4</v>
      </c>
      <c r="H3863" t="s">
        <v>2023</v>
      </c>
      <c r="I3863">
        <f t="shared" si="120"/>
        <v>2020</v>
      </c>
    </row>
    <row r="3864" spans="1:9" ht="15" customHeight="1" x14ac:dyDescent="0.35">
      <c r="A3864">
        <v>32932</v>
      </c>
      <c r="B3864" s="1" t="s">
        <v>9881</v>
      </c>
      <c r="C3864" s="1" t="s">
        <v>9882</v>
      </c>
      <c r="D3864" t="s">
        <v>9883</v>
      </c>
      <c r="E3864" t="s">
        <v>9884</v>
      </c>
      <c r="F3864">
        <v>3</v>
      </c>
      <c r="G3864">
        <f t="shared" si="121"/>
        <v>3</v>
      </c>
      <c r="H3864" t="s">
        <v>9885</v>
      </c>
      <c r="I3864">
        <f t="shared" si="120"/>
        <v>2021</v>
      </c>
    </row>
    <row r="3865" spans="1:9" ht="15" customHeight="1" x14ac:dyDescent="0.35">
      <c r="A3865">
        <v>32930</v>
      </c>
      <c r="B3865" s="1" t="s">
        <v>9886</v>
      </c>
      <c r="C3865" s="1" t="s">
        <v>9887</v>
      </c>
      <c r="D3865" t="s">
        <v>9888</v>
      </c>
      <c r="E3865" t="s">
        <v>9536</v>
      </c>
      <c r="F3865">
        <v>4</v>
      </c>
      <c r="G3865">
        <f t="shared" si="121"/>
        <v>4</v>
      </c>
      <c r="H3865" t="s">
        <v>2023</v>
      </c>
      <c r="I3865">
        <f t="shared" si="120"/>
        <v>2020</v>
      </c>
    </row>
    <row r="3866" spans="1:9" ht="15" customHeight="1" x14ac:dyDescent="0.35">
      <c r="A3866">
        <v>32928</v>
      </c>
      <c r="B3866" s="1" t="s">
        <v>3828</v>
      </c>
      <c r="C3866" s="1" t="s">
        <v>3358</v>
      </c>
      <c r="D3866" t="s">
        <v>9889</v>
      </c>
      <c r="E3866" t="s">
        <v>9890</v>
      </c>
      <c r="F3866">
        <v>3</v>
      </c>
      <c r="G3866">
        <f t="shared" si="121"/>
        <v>3</v>
      </c>
      <c r="H3866" t="s">
        <v>2023</v>
      </c>
      <c r="I3866">
        <f t="shared" si="120"/>
        <v>2021</v>
      </c>
    </row>
    <row r="3867" spans="1:9" ht="15" customHeight="1" x14ac:dyDescent="0.35">
      <c r="A3867">
        <v>32926</v>
      </c>
      <c r="B3867" s="1" t="s">
        <v>2044</v>
      </c>
      <c r="C3867" s="1" t="s">
        <v>2045</v>
      </c>
      <c r="D3867" t="s">
        <v>9891</v>
      </c>
      <c r="E3867" t="s">
        <v>9892</v>
      </c>
      <c r="F3867">
        <v>3</v>
      </c>
      <c r="G3867">
        <f t="shared" si="121"/>
        <v>3</v>
      </c>
      <c r="H3867" t="s">
        <v>2112</v>
      </c>
      <c r="I3867">
        <f t="shared" si="120"/>
        <v>2021</v>
      </c>
    </row>
    <row r="3868" spans="1:9" ht="15" customHeight="1" x14ac:dyDescent="0.35">
      <c r="A3868">
        <v>32924</v>
      </c>
      <c r="B3868" s="1" t="s">
        <v>595</v>
      </c>
      <c r="C3868" s="1" t="s">
        <v>596</v>
      </c>
      <c r="D3868" t="s">
        <v>9893</v>
      </c>
      <c r="E3868" t="s">
        <v>8667</v>
      </c>
      <c r="F3868">
        <v>3</v>
      </c>
      <c r="G3868">
        <f t="shared" si="121"/>
        <v>3</v>
      </c>
      <c r="H3868" t="s">
        <v>1454</v>
      </c>
      <c r="I3868">
        <f t="shared" si="120"/>
        <v>2021</v>
      </c>
    </row>
    <row r="3869" spans="1:9" ht="15" customHeight="1" x14ac:dyDescent="0.35">
      <c r="A3869">
        <v>32922</v>
      </c>
      <c r="B3869" s="1" t="s">
        <v>860</v>
      </c>
      <c r="C3869" s="1" t="s">
        <v>269</v>
      </c>
      <c r="D3869" t="s">
        <v>9894</v>
      </c>
      <c r="E3869" t="s">
        <v>9895</v>
      </c>
      <c r="F3869">
        <v>4</v>
      </c>
      <c r="G3869">
        <f t="shared" si="121"/>
        <v>4</v>
      </c>
      <c r="H3869" t="s">
        <v>2023</v>
      </c>
      <c r="I3869">
        <f t="shared" si="120"/>
        <v>2020</v>
      </c>
    </row>
    <row r="3870" spans="1:9" ht="15" customHeight="1" x14ac:dyDescent="0.35">
      <c r="A3870">
        <v>32920</v>
      </c>
      <c r="B3870" s="1" t="s">
        <v>2160</v>
      </c>
      <c r="C3870" s="1" t="s">
        <v>980</v>
      </c>
      <c r="D3870" t="s">
        <v>9896</v>
      </c>
      <c r="E3870" t="s">
        <v>9897</v>
      </c>
      <c r="F3870">
        <v>1</v>
      </c>
      <c r="G3870">
        <f t="shared" si="121"/>
        <v>1</v>
      </c>
      <c r="H3870" t="s">
        <v>2023</v>
      </c>
      <c r="I3870">
        <f t="shared" si="120"/>
        <v>2023</v>
      </c>
    </row>
    <row r="3871" spans="1:9" ht="15" customHeight="1" x14ac:dyDescent="0.35">
      <c r="A3871">
        <v>32918</v>
      </c>
      <c r="B3871" s="1" t="s">
        <v>9898</v>
      </c>
      <c r="C3871" s="1" t="s">
        <v>9899</v>
      </c>
      <c r="D3871" t="s">
        <v>9900</v>
      </c>
      <c r="E3871" t="s">
        <v>8135</v>
      </c>
      <c r="F3871">
        <v>2</v>
      </c>
      <c r="G3871">
        <f t="shared" si="121"/>
        <v>2</v>
      </c>
      <c r="H3871" t="s">
        <v>2043</v>
      </c>
      <c r="I3871">
        <f t="shared" si="120"/>
        <v>2022</v>
      </c>
    </row>
    <row r="3872" spans="1:9" ht="15" customHeight="1" x14ac:dyDescent="0.35">
      <c r="A3872">
        <v>32916</v>
      </c>
      <c r="B3872" s="1" t="s">
        <v>8956</v>
      </c>
      <c r="C3872" s="1" t="s">
        <v>3857</v>
      </c>
      <c r="D3872" t="s">
        <v>9901</v>
      </c>
      <c r="E3872" t="s">
        <v>9902</v>
      </c>
      <c r="F3872">
        <v>4</v>
      </c>
      <c r="G3872">
        <f t="shared" si="121"/>
        <v>4</v>
      </c>
      <c r="H3872" t="s">
        <v>1454</v>
      </c>
      <c r="I3872">
        <f t="shared" si="120"/>
        <v>2020</v>
      </c>
    </row>
    <row r="3873" spans="1:9" ht="15" customHeight="1" x14ac:dyDescent="0.35">
      <c r="A3873">
        <v>32914</v>
      </c>
      <c r="B3873" s="1" t="s">
        <v>722</v>
      </c>
      <c r="C3873" s="1" t="s">
        <v>723</v>
      </c>
      <c r="D3873" t="s">
        <v>9903</v>
      </c>
      <c r="E3873" t="s">
        <v>9904</v>
      </c>
      <c r="F3873">
        <v>2</v>
      </c>
      <c r="G3873">
        <f t="shared" si="121"/>
        <v>2</v>
      </c>
      <c r="H3873" t="s">
        <v>2816</v>
      </c>
      <c r="I3873">
        <f t="shared" si="120"/>
        <v>2022</v>
      </c>
    </row>
    <row r="3874" spans="1:9" ht="15" customHeight="1" x14ac:dyDescent="0.35">
      <c r="A3874">
        <v>32912</v>
      </c>
      <c r="B3874" s="1" t="s">
        <v>9905</v>
      </c>
      <c r="C3874" s="1" t="s">
        <v>566</v>
      </c>
      <c r="D3874" t="s">
        <v>9906</v>
      </c>
      <c r="E3874" t="s">
        <v>9057</v>
      </c>
      <c r="F3874">
        <v>4</v>
      </c>
      <c r="G3874">
        <f t="shared" si="121"/>
        <v>4</v>
      </c>
      <c r="H3874" t="s">
        <v>1454</v>
      </c>
      <c r="I3874">
        <f t="shared" si="120"/>
        <v>2020</v>
      </c>
    </row>
    <row r="3875" spans="1:9" ht="15" customHeight="1" x14ac:dyDescent="0.35">
      <c r="A3875">
        <v>32910</v>
      </c>
      <c r="B3875" s="1" t="s">
        <v>884</v>
      </c>
      <c r="C3875" s="1" t="s">
        <v>885</v>
      </c>
      <c r="D3875" t="s">
        <v>9907</v>
      </c>
      <c r="E3875" t="s">
        <v>9710</v>
      </c>
      <c r="F3875">
        <v>4</v>
      </c>
      <c r="G3875">
        <f t="shared" si="121"/>
        <v>4</v>
      </c>
      <c r="H3875" t="s">
        <v>1454</v>
      </c>
      <c r="I3875">
        <f t="shared" si="120"/>
        <v>2020</v>
      </c>
    </row>
    <row r="3876" spans="1:9" ht="15" customHeight="1" x14ac:dyDescent="0.35">
      <c r="A3876">
        <v>32908</v>
      </c>
      <c r="B3876" s="1" t="s">
        <v>607</v>
      </c>
      <c r="C3876" s="1" t="s">
        <v>608</v>
      </c>
      <c r="D3876" t="s">
        <v>9908</v>
      </c>
      <c r="E3876" t="s">
        <v>9909</v>
      </c>
      <c r="F3876">
        <v>2</v>
      </c>
      <c r="G3876">
        <f t="shared" si="121"/>
        <v>2</v>
      </c>
      <c r="H3876" t="s">
        <v>2023</v>
      </c>
      <c r="I3876">
        <f t="shared" si="120"/>
        <v>2022</v>
      </c>
    </row>
    <row r="3877" spans="1:9" ht="15" customHeight="1" x14ac:dyDescent="0.35">
      <c r="A3877">
        <v>32906</v>
      </c>
      <c r="B3877" s="1" t="s">
        <v>9910</v>
      </c>
      <c r="C3877" s="1" t="s">
        <v>9911</v>
      </c>
      <c r="D3877" t="s">
        <v>9912</v>
      </c>
      <c r="E3877" t="s">
        <v>9624</v>
      </c>
      <c r="F3877">
        <v>1</v>
      </c>
      <c r="G3877">
        <f t="shared" si="121"/>
        <v>1</v>
      </c>
      <c r="H3877" t="s">
        <v>1454</v>
      </c>
      <c r="I3877">
        <f t="shared" si="120"/>
        <v>2023</v>
      </c>
    </row>
    <row r="3878" spans="1:9" ht="15" customHeight="1" x14ac:dyDescent="0.35">
      <c r="A3878">
        <v>32904</v>
      </c>
      <c r="B3878" s="1" t="s">
        <v>9913</v>
      </c>
      <c r="C3878" s="1" t="s">
        <v>9914</v>
      </c>
      <c r="D3878" t="s">
        <v>9915</v>
      </c>
      <c r="E3878" t="s">
        <v>9916</v>
      </c>
      <c r="F3878">
        <v>4</v>
      </c>
      <c r="G3878">
        <f t="shared" si="121"/>
        <v>4</v>
      </c>
      <c r="H3878" t="s">
        <v>4359</v>
      </c>
      <c r="I3878">
        <f t="shared" si="120"/>
        <v>2020</v>
      </c>
    </row>
    <row r="3879" spans="1:9" ht="15" hidden="1" customHeight="1" x14ac:dyDescent="0.35">
      <c r="A3879">
        <v>32902</v>
      </c>
      <c r="B3879" s="1" t="s">
        <v>127</v>
      </c>
      <c r="C3879" s="1" t="s">
        <v>75</v>
      </c>
      <c r="D3879" t="s">
        <v>9917</v>
      </c>
      <c r="E3879">
        <v>0</v>
      </c>
      <c r="F3879">
        <v>0</v>
      </c>
      <c r="G3879">
        <f t="shared" si="121"/>
        <v>0</v>
      </c>
      <c r="H3879">
        <v>0</v>
      </c>
      <c r="I3879">
        <f t="shared" si="120"/>
        <v>2024</v>
      </c>
    </row>
    <row r="3880" spans="1:9" ht="15" customHeight="1" x14ac:dyDescent="0.35">
      <c r="A3880">
        <v>32900</v>
      </c>
      <c r="B3880" s="1" t="s">
        <v>9918</v>
      </c>
      <c r="C3880" s="1" t="s">
        <v>9919</v>
      </c>
      <c r="D3880" t="s">
        <v>9920</v>
      </c>
      <c r="E3880" t="s">
        <v>9921</v>
      </c>
      <c r="F3880">
        <v>4</v>
      </c>
      <c r="G3880">
        <f t="shared" si="121"/>
        <v>4</v>
      </c>
      <c r="H3880" t="s">
        <v>2023</v>
      </c>
      <c r="I3880">
        <f t="shared" si="120"/>
        <v>2020</v>
      </c>
    </row>
    <row r="3881" spans="1:9" ht="15" hidden="1" customHeight="1" x14ac:dyDescent="0.35">
      <c r="A3881">
        <v>32898</v>
      </c>
      <c r="B3881" s="1" t="s">
        <v>1427</v>
      </c>
      <c r="C3881" s="1" t="s">
        <v>1428</v>
      </c>
      <c r="D3881" t="s">
        <v>9922</v>
      </c>
      <c r="E3881">
        <v>0</v>
      </c>
      <c r="F3881">
        <v>0</v>
      </c>
      <c r="G3881">
        <f t="shared" si="121"/>
        <v>0</v>
      </c>
      <c r="H3881">
        <v>0</v>
      </c>
      <c r="I3881">
        <f t="shared" si="120"/>
        <v>2024</v>
      </c>
    </row>
    <row r="3882" spans="1:9" ht="15" hidden="1" customHeight="1" x14ac:dyDescent="0.35">
      <c r="A3882">
        <v>32896</v>
      </c>
      <c r="B3882" s="1" t="s">
        <v>9923</v>
      </c>
      <c r="C3882" s="1" t="s">
        <v>526</v>
      </c>
      <c r="D3882" t="s">
        <v>9924</v>
      </c>
      <c r="E3882">
        <v>0</v>
      </c>
      <c r="F3882">
        <v>0</v>
      </c>
      <c r="G3882">
        <f t="shared" si="121"/>
        <v>0</v>
      </c>
      <c r="H3882">
        <v>0</v>
      </c>
      <c r="I3882">
        <f t="shared" si="120"/>
        <v>2024</v>
      </c>
    </row>
    <row r="3883" spans="1:9" ht="15" hidden="1" customHeight="1" x14ac:dyDescent="0.35">
      <c r="A3883">
        <v>32894</v>
      </c>
      <c r="B3883" s="1" t="s">
        <v>8994</v>
      </c>
      <c r="C3883" s="1" t="s">
        <v>2556</v>
      </c>
      <c r="D3883" t="s">
        <v>9925</v>
      </c>
      <c r="E3883">
        <v>0</v>
      </c>
      <c r="F3883">
        <v>0</v>
      </c>
      <c r="G3883">
        <f t="shared" si="121"/>
        <v>0</v>
      </c>
      <c r="H3883">
        <v>0</v>
      </c>
      <c r="I3883">
        <f t="shared" si="120"/>
        <v>2024</v>
      </c>
    </row>
    <row r="3884" spans="1:9" ht="15" customHeight="1" x14ac:dyDescent="0.35">
      <c r="A3884">
        <v>32892</v>
      </c>
      <c r="B3884" s="1" t="s">
        <v>3828</v>
      </c>
      <c r="C3884" s="1" t="s">
        <v>3358</v>
      </c>
      <c r="D3884" t="s">
        <v>9926</v>
      </c>
      <c r="E3884" t="s">
        <v>9927</v>
      </c>
      <c r="F3884">
        <v>2</v>
      </c>
      <c r="G3884">
        <f t="shared" si="121"/>
        <v>2</v>
      </c>
      <c r="H3884" t="s">
        <v>2023</v>
      </c>
      <c r="I3884">
        <f t="shared" si="120"/>
        <v>2022</v>
      </c>
    </row>
    <row r="3885" spans="1:9" ht="15" customHeight="1" x14ac:dyDescent="0.35">
      <c r="A3885">
        <v>32890</v>
      </c>
      <c r="B3885" s="1" t="s">
        <v>2430</v>
      </c>
      <c r="C3885" s="1" t="s">
        <v>1902</v>
      </c>
      <c r="D3885" t="s">
        <v>9928</v>
      </c>
      <c r="E3885" t="s">
        <v>9929</v>
      </c>
      <c r="F3885">
        <v>1</v>
      </c>
      <c r="G3885">
        <f t="shared" si="121"/>
        <v>1</v>
      </c>
      <c r="H3885" t="s">
        <v>9653</v>
      </c>
      <c r="I3885">
        <f t="shared" si="120"/>
        <v>2023</v>
      </c>
    </row>
    <row r="3886" spans="1:9" ht="15" customHeight="1" x14ac:dyDescent="0.35">
      <c r="A3886">
        <v>32888</v>
      </c>
      <c r="B3886" s="1" t="s">
        <v>216</v>
      </c>
      <c r="C3886" s="1" t="s">
        <v>217</v>
      </c>
      <c r="D3886" t="s">
        <v>9930</v>
      </c>
      <c r="E3886" t="s">
        <v>7720</v>
      </c>
      <c r="F3886">
        <v>2</v>
      </c>
      <c r="G3886">
        <f t="shared" si="121"/>
        <v>2</v>
      </c>
      <c r="H3886" t="s">
        <v>2023</v>
      </c>
      <c r="I3886">
        <f t="shared" si="120"/>
        <v>2022</v>
      </c>
    </row>
    <row r="3887" spans="1:9" ht="15" customHeight="1" x14ac:dyDescent="0.35">
      <c r="A3887">
        <v>32886</v>
      </c>
      <c r="B3887" s="1" t="s">
        <v>1821</v>
      </c>
      <c r="C3887" s="1" t="s">
        <v>1822</v>
      </c>
      <c r="D3887" t="s">
        <v>9931</v>
      </c>
      <c r="E3887" t="s">
        <v>8345</v>
      </c>
      <c r="F3887">
        <v>4</v>
      </c>
      <c r="G3887">
        <f t="shared" si="121"/>
        <v>4</v>
      </c>
      <c r="H3887" t="s">
        <v>2023</v>
      </c>
      <c r="I3887">
        <f t="shared" si="120"/>
        <v>2020</v>
      </c>
    </row>
    <row r="3888" spans="1:9" ht="15" customHeight="1" x14ac:dyDescent="0.35">
      <c r="A3888">
        <v>32884</v>
      </c>
      <c r="B3888" s="1" t="s">
        <v>1025</v>
      </c>
      <c r="C3888" s="1" t="s">
        <v>5</v>
      </c>
      <c r="D3888" t="s">
        <v>9932</v>
      </c>
      <c r="E3888" t="s">
        <v>9933</v>
      </c>
      <c r="F3888">
        <v>3</v>
      </c>
      <c r="G3888">
        <f t="shared" si="121"/>
        <v>3</v>
      </c>
      <c r="H3888" t="s">
        <v>2023</v>
      </c>
      <c r="I3888">
        <f t="shared" si="120"/>
        <v>2021</v>
      </c>
    </row>
    <row r="3889" spans="1:9" ht="15" customHeight="1" x14ac:dyDescent="0.35">
      <c r="A3889">
        <v>32882</v>
      </c>
      <c r="B3889" s="1" t="s">
        <v>1611</v>
      </c>
      <c r="C3889" s="1" t="s">
        <v>556</v>
      </c>
      <c r="D3889" t="s">
        <v>9934</v>
      </c>
      <c r="E3889" t="s">
        <v>9935</v>
      </c>
      <c r="F3889">
        <v>2</v>
      </c>
      <c r="G3889">
        <f t="shared" si="121"/>
        <v>2</v>
      </c>
      <c r="H3889" t="s">
        <v>2023</v>
      </c>
      <c r="I3889">
        <f t="shared" si="120"/>
        <v>2022</v>
      </c>
    </row>
    <row r="3890" spans="1:9" ht="15" customHeight="1" x14ac:dyDescent="0.35">
      <c r="A3890">
        <v>32880</v>
      </c>
      <c r="B3890" s="1" t="s">
        <v>9936</v>
      </c>
      <c r="C3890" s="1" t="s">
        <v>9937</v>
      </c>
      <c r="D3890" t="s">
        <v>9938</v>
      </c>
      <c r="E3890" t="s">
        <v>9939</v>
      </c>
      <c r="F3890">
        <v>2</v>
      </c>
      <c r="G3890">
        <f t="shared" si="121"/>
        <v>2</v>
      </c>
      <c r="H3890" t="s">
        <v>2023</v>
      </c>
      <c r="I3890">
        <f t="shared" si="120"/>
        <v>2022</v>
      </c>
    </row>
    <row r="3891" spans="1:9" ht="15" customHeight="1" x14ac:dyDescent="0.35">
      <c r="A3891">
        <v>32878</v>
      </c>
      <c r="B3891" s="1" t="s">
        <v>9940</v>
      </c>
      <c r="C3891" s="1" t="s">
        <v>1385</v>
      </c>
      <c r="D3891" t="s">
        <v>9941</v>
      </c>
      <c r="E3891" t="s">
        <v>9942</v>
      </c>
      <c r="F3891">
        <v>3</v>
      </c>
      <c r="G3891">
        <f t="shared" si="121"/>
        <v>3</v>
      </c>
      <c r="H3891" t="s">
        <v>2023</v>
      </c>
      <c r="I3891">
        <f t="shared" si="120"/>
        <v>2021</v>
      </c>
    </row>
    <row r="3892" spans="1:9" ht="15" customHeight="1" x14ac:dyDescent="0.35">
      <c r="A3892">
        <v>32876</v>
      </c>
      <c r="B3892" s="1" t="s">
        <v>953</v>
      </c>
      <c r="C3892" s="1" t="s">
        <v>457</v>
      </c>
      <c r="D3892" t="s">
        <v>9943</v>
      </c>
      <c r="E3892" t="s">
        <v>9944</v>
      </c>
      <c r="F3892">
        <v>3</v>
      </c>
      <c r="G3892">
        <f t="shared" si="121"/>
        <v>3</v>
      </c>
      <c r="H3892" t="s">
        <v>2023</v>
      </c>
      <c r="I3892">
        <f t="shared" si="120"/>
        <v>2021</v>
      </c>
    </row>
    <row r="3893" spans="1:9" ht="15" customHeight="1" x14ac:dyDescent="0.35">
      <c r="A3893">
        <v>32874</v>
      </c>
      <c r="B3893" s="1" t="s">
        <v>4282</v>
      </c>
      <c r="C3893" s="1" t="s">
        <v>2434</v>
      </c>
      <c r="D3893" t="s">
        <v>9945</v>
      </c>
      <c r="E3893" t="s">
        <v>8325</v>
      </c>
      <c r="F3893">
        <v>4</v>
      </c>
      <c r="G3893">
        <f t="shared" si="121"/>
        <v>4</v>
      </c>
      <c r="H3893" t="s">
        <v>1490</v>
      </c>
      <c r="I3893">
        <f t="shared" si="120"/>
        <v>2020</v>
      </c>
    </row>
    <row r="3894" spans="1:9" ht="15" customHeight="1" x14ac:dyDescent="0.35">
      <c r="A3894">
        <v>32872</v>
      </c>
      <c r="B3894" s="1" t="s">
        <v>137</v>
      </c>
      <c r="C3894" s="1" t="s">
        <v>138</v>
      </c>
      <c r="D3894" t="s">
        <v>9946</v>
      </c>
      <c r="E3894" t="s">
        <v>7782</v>
      </c>
      <c r="F3894">
        <v>2</v>
      </c>
      <c r="G3894">
        <f t="shared" si="121"/>
        <v>2</v>
      </c>
      <c r="H3894" t="s">
        <v>1454</v>
      </c>
      <c r="I3894">
        <f t="shared" si="120"/>
        <v>2022</v>
      </c>
    </row>
    <row r="3895" spans="1:9" ht="15" customHeight="1" x14ac:dyDescent="0.35">
      <c r="A3895">
        <v>32870</v>
      </c>
      <c r="B3895" s="1" t="s">
        <v>9947</v>
      </c>
      <c r="C3895" s="1" t="s">
        <v>9948</v>
      </c>
      <c r="D3895" t="s">
        <v>9949</v>
      </c>
      <c r="E3895" t="s">
        <v>9950</v>
      </c>
      <c r="F3895">
        <v>2</v>
      </c>
      <c r="G3895">
        <f t="shared" si="121"/>
        <v>2</v>
      </c>
      <c r="H3895" t="s">
        <v>2023</v>
      </c>
      <c r="I3895">
        <f t="shared" si="120"/>
        <v>2022</v>
      </c>
    </row>
    <row r="3896" spans="1:9" ht="15" customHeight="1" x14ac:dyDescent="0.35">
      <c r="A3896">
        <v>32868</v>
      </c>
      <c r="B3896" s="1" t="s">
        <v>6958</v>
      </c>
      <c r="C3896" s="1" t="s">
        <v>6959</v>
      </c>
      <c r="D3896" t="s">
        <v>9951</v>
      </c>
      <c r="E3896" t="s">
        <v>9952</v>
      </c>
      <c r="F3896">
        <v>3</v>
      </c>
      <c r="G3896">
        <f t="shared" si="121"/>
        <v>3</v>
      </c>
      <c r="H3896" t="s">
        <v>2023</v>
      </c>
      <c r="I3896">
        <f t="shared" si="120"/>
        <v>2021</v>
      </c>
    </row>
    <row r="3897" spans="1:9" ht="15" customHeight="1" x14ac:dyDescent="0.35">
      <c r="A3897">
        <v>32866</v>
      </c>
      <c r="B3897" s="1" t="s">
        <v>1025</v>
      </c>
      <c r="C3897" s="1" t="s">
        <v>5</v>
      </c>
      <c r="D3897" t="s">
        <v>9953</v>
      </c>
      <c r="E3897" t="s">
        <v>9954</v>
      </c>
      <c r="F3897">
        <v>3</v>
      </c>
      <c r="G3897">
        <f t="shared" si="121"/>
        <v>3</v>
      </c>
      <c r="H3897" t="s">
        <v>2023</v>
      </c>
      <c r="I3897">
        <f t="shared" si="120"/>
        <v>2021</v>
      </c>
    </row>
    <row r="3898" spans="1:9" ht="15" customHeight="1" x14ac:dyDescent="0.35">
      <c r="A3898">
        <v>32864</v>
      </c>
      <c r="B3898" s="1" t="s">
        <v>9955</v>
      </c>
      <c r="C3898" s="1" t="s">
        <v>9956</v>
      </c>
      <c r="D3898" t="s">
        <v>9957</v>
      </c>
      <c r="E3898" t="s">
        <v>8494</v>
      </c>
      <c r="F3898">
        <v>3</v>
      </c>
      <c r="G3898">
        <f t="shared" si="121"/>
        <v>3</v>
      </c>
      <c r="H3898" t="s">
        <v>2023</v>
      </c>
      <c r="I3898">
        <f t="shared" si="120"/>
        <v>2021</v>
      </c>
    </row>
    <row r="3899" spans="1:9" ht="15" customHeight="1" x14ac:dyDescent="0.35">
      <c r="A3899">
        <v>32862</v>
      </c>
      <c r="B3899" s="1" t="s">
        <v>9958</v>
      </c>
      <c r="C3899" s="1" t="s">
        <v>7753</v>
      </c>
      <c r="D3899" t="s">
        <v>9959</v>
      </c>
      <c r="E3899" t="s">
        <v>9960</v>
      </c>
      <c r="F3899">
        <v>3</v>
      </c>
      <c r="G3899">
        <f t="shared" si="121"/>
        <v>3</v>
      </c>
      <c r="H3899" t="s">
        <v>1454</v>
      </c>
      <c r="I3899">
        <f t="shared" si="120"/>
        <v>2021</v>
      </c>
    </row>
    <row r="3900" spans="1:9" ht="15" customHeight="1" x14ac:dyDescent="0.35">
      <c r="A3900">
        <v>32860</v>
      </c>
      <c r="B3900" s="1" t="s">
        <v>9961</v>
      </c>
      <c r="C3900" s="1" t="s">
        <v>9962</v>
      </c>
      <c r="D3900" t="s">
        <v>9963</v>
      </c>
      <c r="E3900" t="s">
        <v>9964</v>
      </c>
      <c r="F3900">
        <v>3</v>
      </c>
      <c r="G3900">
        <f t="shared" si="121"/>
        <v>3</v>
      </c>
      <c r="H3900" t="s">
        <v>1454</v>
      </c>
      <c r="I3900">
        <f t="shared" si="120"/>
        <v>2021</v>
      </c>
    </row>
    <row r="3901" spans="1:9" ht="15" customHeight="1" x14ac:dyDescent="0.35">
      <c r="A3901">
        <v>32858</v>
      </c>
      <c r="B3901" s="1" t="s">
        <v>9702</v>
      </c>
      <c r="C3901" s="1" t="s">
        <v>9703</v>
      </c>
      <c r="D3901" t="s">
        <v>9965</v>
      </c>
      <c r="E3901" t="s">
        <v>9966</v>
      </c>
      <c r="F3901">
        <v>4</v>
      </c>
      <c r="G3901">
        <f t="shared" si="121"/>
        <v>4</v>
      </c>
      <c r="H3901" t="s">
        <v>2402</v>
      </c>
      <c r="I3901">
        <f t="shared" si="120"/>
        <v>2020</v>
      </c>
    </row>
    <row r="3902" spans="1:9" ht="15" customHeight="1" x14ac:dyDescent="0.35">
      <c r="A3902">
        <v>32856</v>
      </c>
      <c r="B3902" s="1" t="s">
        <v>336</v>
      </c>
      <c r="C3902" s="1" t="s">
        <v>337</v>
      </c>
      <c r="D3902" t="s">
        <v>9967</v>
      </c>
      <c r="E3902" t="s">
        <v>7720</v>
      </c>
      <c r="F3902">
        <v>1</v>
      </c>
      <c r="G3902">
        <f t="shared" si="121"/>
        <v>1</v>
      </c>
      <c r="H3902" t="s">
        <v>3618</v>
      </c>
      <c r="I3902">
        <f t="shared" si="120"/>
        <v>2023</v>
      </c>
    </row>
    <row r="3903" spans="1:9" ht="15" customHeight="1" x14ac:dyDescent="0.35">
      <c r="A3903">
        <v>32854</v>
      </c>
      <c r="B3903" s="1" t="s">
        <v>9968</v>
      </c>
      <c r="C3903" s="1" t="s">
        <v>9969</v>
      </c>
      <c r="D3903" t="s">
        <v>9970</v>
      </c>
      <c r="E3903" t="s">
        <v>9971</v>
      </c>
      <c r="F3903">
        <v>1</v>
      </c>
      <c r="G3903">
        <f t="shared" si="121"/>
        <v>1</v>
      </c>
      <c r="H3903" t="s">
        <v>1454</v>
      </c>
      <c r="I3903">
        <f t="shared" si="120"/>
        <v>2023</v>
      </c>
    </row>
    <row r="3904" spans="1:9" ht="15" customHeight="1" x14ac:dyDescent="0.35">
      <c r="A3904">
        <v>32852</v>
      </c>
      <c r="B3904" s="1" t="s">
        <v>140</v>
      </c>
      <c r="C3904" s="1" t="s">
        <v>141</v>
      </c>
      <c r="D3904" t="s">
        <v>9972</v>
      </c>
      <c r="E3904" t="s">
        <v>9973</v>
      </c>
      <c r="F3904">
        <v>2</v>
      </c>
      <c r="G3904">
        <f t="shared" si="121"/>
        <v>2</v>
      </c>
      <c r="H3904" t="s">
        <v>2023</v>
      </c>
      <c r="I3904">
        <f t="shared" si="120"/>
        <v>2022</v>
      </c>
    </row>
    <row r="3905" spans="1:9" ht="15" hidden="1" customHeight="1" x14ac:dyDescent="0.35">
      <c r="A3905">
        <v>32850</v>
      </c>
      <c r="B3905" s="1" t="s">
        <v>2163</v>
      </c>
      <c r="C3905" s="1" t="s">
        <v>2164</v>
      </c>
      <c r="D3905" t="s">
        <v>9974</v>
      </c>
      <c r="E3905">
        <v>0</v>
      </c>
      <c r="F3905">
        <v>0</v>
      </c>
      <c r="G3905">
        <f t="shared" si="121"/>
        <v>0</v>
      </c>
      <c r="H3905">
        <v>0</v>
      </c>
      <c r="I3905">
        <f t="shared" si="120"/>
        <v>2024</v>
      </c>
    </row>
    <row r="3906" spans="1:9" ht="15" hidden="1" customHeight="1" x14ac:dyDescent="0.35">
      <c r="A3906">
        <v>32848</v>
      </c>
      <c r="B3906" s="1" t="s">
        <v>1106</v>
      </c>
      <c r="C3906" s="1" t="s">
        <v>1107</v>
      </c>
      <c r="D3906" t="s">
        <v>9975</v>
      </c>
      <c r="E3906">
        <v>0</v>
      </c>
      <c r="F3906">
        <v>0</v>
      </c>
      <c r="G3906">
        <f t="shared" si="121"/>
        <v>0</v>
      </c>
      <c r="H3906">
        <v>0</v>
      </c>
      <c r="I3906">
        <f t="shared" ref="I3906:I3969" si="122">YEAR(D3906)+4-G3906+IF(MONTH(D3906)&gt;=7,1,0)</f>
        <v>2024</v>
      </c>
    </row>
    <row r="3907" spans="1:9" ht="15" customHeight="1" x14ac:dyDescent="0.35">
      <c r="A3907">
        <v>32846</v>
      </c>
      <c r="B3907" s="1" t="s">
        <v>1611</v>
      </c>
      <c r="C3907" s="1" t="s">
        <v>556</v>
      </c>
      <c r="D3907" t="s">
        <v>9976</v>
      </c>
      <c r="E3907" t="s">
        <v>9977</v>
      </c>
      <c r="F3907">
        <v>4</v>
      </c>
      <c r="G3907">
        <f t="shared" ref="G3907:G3970" si="123">IF(ISNUMBER(SEARCH("1st Year",F3907)),1,IF(ISNUMBER(SEARCH("2nd Year",F3907)),2,IF(ISNUMBER(SEARCH("3rd Year",F3907)),3,IF(ISNUMBER(SEARCH("Final Year",F3907)),4, F3907))))</f>
        <v>4</v>
      </c>
      <c r="H3907" t="s">
        <v>9979</v>
      </c>
      <c r="I3907">
        <f t="shared" si="122"/>
        <v>2020</v>
      </c>
    </row>
    <row r="3908" spans="1:9" ht="15" customHeight="1" x14ac:dyDescent="0.35">
      <c r="A3908">
        <v>32844</v>
      </c>
      <c r="B3908" s="1" t="s">
        <v>2947</v>
      </c>
      <c r="C3908" s="1" t="s">
        <v>2948</v>
      </c>
      <c r="D3908" t="s">
        <v>9980</v>
      </c>
      <c r="E3908" t="s">
        <v>9981</v>
      </c>
      <c r="F3908">
        <v>3</v>
      </c>
      <c r="G3908">
        <f t="shared" si="123"/>
        <v>3</v>
      </c>
      <c r="H3908" t="s">
        <v>1454</v>
      </c>
      <c r="I3908">
        <f t="shared" si="122"/>
        <v>2021</v>
      </c>
    </row>
    <row r="3909" spans="1:9" ht="15" customHeight="1" x14ac:dyDescent="0.35">
      <c r="A3909">
        <v>32842</v>
      </c>
      <c r="B3909" s="1" t="s">
        <v>2116</v>
      </c>
      <c r="C3909" s="1" t="s">
        <v>2117</v>
      </c>
      <c r="D3909" t="s">
        <v>9982</v>
      </c>
      <c r="E3909" t="s">
        <v>9983</v>
      </c>
      <c r="F3909">
        <v>2</v>
      </c>
      <c r="G3909">
        <f t="shared" si="123"/>
        <v>2</v>
      </c>
      <c r="H3909" t="s">
        <v>2023</v>
      </c>
      <c r="I3909">
        <f t="shared" si="122"/>
        <v>2022</v>
      </c>
    </row>
    <row r="3910" spans="1:9" ht="15" hidden="1" customHeight="1" x14ac:dyDescent="0.35">
      <c r="A3910">
        <v>32840</v>
      </c>
      <c r="B3910" s="1" t="s">
        <v>9984</v>
      </c>
      <c r="C3910" s="1" t="s">
        <v>9985</v>
      </c>
      <c r="D3910" t="s">
        <v>9986</v>
      </c>
      <c r="E3910">
        <v>0</v>
      </c>
      <c r="F3910">
        <v>0</v>
      </c>
      <c r="G3910">
        <f t="shared" si="123"/>
        <v>0</v>
      </c>
      <c r="H3910">
        <v>0</v>
      </c>
      <c r="I3910">
        <f t="shared" si="122"/>
        <v>2024</v>
      </c>
    </row>
    <row r="3911" spans="1:9" ht="15" customHeight="1" x14ac:dyDescent="0.35">
      <c r="A3911">
        <v>32838</v>
      </c>
      <c r="B3911" s="1" t="s">
        <v>151</v>
      </c>
      <c r="C3911" s="1" t="s">
        <v>152</v>
      </c>
      <c r="D3911" t="s">
        <v>9987</v>
      </c>
      <c r="E3911" t="s">
        <v>9988</v>
      </c>
      <c r="F3911">
        <v>2</v>
      </c>
      <c r="G3911">
        <f t="shared" si="123"/>
        <v>2</v>
      </c>
      <c r="H3911" t="s">
        <v>1556</v>
      </c>
      <c r="I3911">
        <f t="shared" si="122"/>
        <v>2022</v>
      </c>
    </row>
    <row r="3912" spans="1:9" ht="15" customHeight="1" x14ac:dyDescent="0.35">
      <c r="A3912">
        <v>32836</v>
      </c>
      <c r="B3912" s="1" t="s">
        <v>1570</v>
      </c>
      <c r="C3912" s="1" t="s">
        <v>1393</v>
      </c>
      <c r="D3912" t="s">
        <v>9990</v>
      </c>
      <c r="E3912" t="s">
        <v>7903</v>
      </c>
      <c r="F3912">
        <v>2</v>
      </c>
      <c r="G3912">
        <f t="shared" si="123"/>
        <v>2</v>
      </c>
      <c r="H3912" t="s">
        <v>2023</v>
      </c>
      <c r="I3912">
        <f t="shared" si="122"/>
        <v>2022</v>
      </c>
    </row>
    <row r="3913" spans="1:9" ht="15" customHeight="1" x14ac:dyDescent="0.35">
      <c r="A3913">
        <v>32834</v>
      </c>
      <c r="B3913" s="1" t="s">
        <v>9991</v>
      </c>
      <c r="C3913" s="1" t="s">
        <v>9992</v>
      </c>
      <c r="D3913" t="s">
        <v>9993</v>
      </c>
      <c r="E3913" t="s">
        <v>8004</v>
      </c>
      <c r="F3913">
        <v>3</v>
      </c>
      <c r="G3913">
        <f t="shared" si="123"/>
        <v>3</v>
      </c>
      <c r="H3913" t="s">
        <v>2023</v>
      </c>
      <c r="I3913">
        <f t="shared" si="122"/>
        <v>2021</v>
      </c>
    </row>
    <row r="3914" spans="1:9" ht="15" customHeight="1" x14ac:dyDescent="0.35">
      <c r="A3914">
        <v>32832</v>
      </c>
      <c r="B3914" s="1" t="s">
        <v>9994</v>
      </c>
      <c r="C3914" s="1" t="s">
        <v>9995</v>
      </c>
      <c r="D3914" t="s">
        <v>9996</v>
      </c>
      <c r="E3914" t="s">
        <v>8494</v>
      </c>
      <c r="F3914">
        <v>3</v>
      </c>
      <c r="G3914">
        <f t="shared" si="123"/>
        <v>3</v>
      </c>
      <c r="H3914" t="s">
        <v>2023</v>
      </c>
      <c r="I3914">
        <f t="shared" si="122"/>
        <v>2021</v>
      </c>
    </row>
    <row r="3915" spans="1:9" ht="15" customHeight="1" x14ac:dyDescent="0.35">
      <c r="A3915">
        <v>32830</v>
      </c>
      <c r="B3915" s="1" t="s">
        <v>310</v>
      </c>
      <c r="C3915" s="1" t="s">
        <v>311</v>
      </c>
      <c r="D3915" t="s">
        <v>9997</v>
      </c>
      <c r="E3915" t="s">
        <v>9998</v>
      </c>
      <c r="F3915">
        <v>1</v>
      </c>
      <c r="G3915">
        <f t="shared" si="123"/>
        <v>1</v>
      </c>
      <c r="H3915" t="s">
        <v>1454</v>
      </c>
      <c r="I3915">
        <f t="shared" si="122"/>
        <v>2023</v>
      </c>
    </row>
    <row r="3916" spans="1:9" ht="15" customHeight="1" x14ac:dyDescent="0.35">
      <c r="A3916">
        <v>32828</v>
      </c>
      <c r="B3916" s="1" t="s">
        <v>1184</v>
      </c>
      <c r="C3916" s="1" t="s">
        <v>1083</v>
      </c>
      <c r="D3916" t="s">
        <v>9999</v>
      </c>
      <c r="E3916" t="s">
        <v>10000</v>
      </c>
      <c r="F3916">
        <v>3</v>
      </c>
      <c r="G3916">
        <f t="shared" si="123"/>
        <v>3</v>
      </c>
      <c r="H3916" t="s">
        <v>2023</v>
      </c>
      <c r="I3916">
        <f t="shared" si="122"/>
        <v>2021</v>
      </c>
    </row>
    <row r="3917" spans="1:9" ht="15" customHeight="1" x14ac:dyDescent="0.35">
      <c r="A3917">
        <v>32826</v>
      </c>
      <c r="B3917" s="1" t="s">
        <v>8800</v>
      </c>
      <c r="C3917" s="1" t="s">
        <v>1137</v>
      </c>
      <c r="D3917" t="s">
        <v>10001</v>
      </c>
      <c r="E3917" t="s">
        <v>10002</v>
      </c>
      <c r="F3917">
        <v>3</v>
      </c>
      <c r="G3917">
        <f t="shared" si="123"/>
        <v>3</v>
      </c>
      <c r="H3917" t="s">
        <v>2023</v>
      </c>
      <c r="I3917">
        <f t="shared" si="122"/>
        <v>2021</v>
      </c>
    </row>
    <row r="3918" spans="1:9" ht="15" customHeight="1" x14ac:dyDescent="0.35">
      <c r="A3918">
        <v>32824</v>
      </c>
      <c r="B3918" s="1" t="s">
        <v>880</v>
      </c>
      <c r="C3918" s="1" t="s">
        <v>881</v>
      </c>
      <c r="D3918" t="s">
        <v>10003</v>
      </c>
      <c r="E3918" t="s">
        <v>7903</v>
      </c>
      <c r="F3918">
        <v>1</v>
      </c>
      <c r="G3918">
        <f t="shared" si="123"/>
        <v>1</v>
      </c>
      <c r="H3918" t="s">
        <v>2023</v>
      </c>
      <c r="I3918">
        <f t="shared" si="122"/>
        <v>2023</v>
      </c>
    </row>
    <row r="3919" spans="1:9" ht="15" customHeight="1" x14ac:dyDescent="0.35">
      <c r="A3919">
        <v>32822</v>
      </c>
      <c r="B3919" s="1" t="s">
        <v>10004</v>
      </c>
      <c r="C3919" s="1" t="s">
        <v>10005</v>
      </c>
      <c r="D3919" t="s">
        <v>10006</v>
      </c>
      <c r="E3919" t="s">
        <v>9574</v>
      </c>
      <c r="F3919">
        <v>2</v>
      </c>
      <c r="G3919">
        <f t="shared" si="123"/>
        <v>2</v>
      </c>
      <c r="H3919" t="s">
        <v>2023</v>
      </c>
      <c r="I3919">
        <f t="shared" si="122"/>
        <v>2022</v>
      </c>
    </row>
    <row r="3920" spans="1:9" ht="15" customHeight="1" x14ac:dyDescent="0.35">
      <c r="A3920">
        <v>32820</v>
      </c>
      <c r="B3920" s="1" t="s">
        <v>10007</v>
      </c>
      <c r="C3920" s="1" t="s">
        <v>10008</v>
      </c>
      <c r="D3920" t="s">
        <v>10009</v>
      </c>
      <c r="E3920" t="s">
        <v>10010</v>
      </c>
      <c r="F3920">
        <v>3</v>
      </c>
      <c r="G3920">
        <f t="shared" si="123"/>
        <v>3</v>
      </c>
      <c r="H3920" t="s">
        <v>2975</v>
      </c>
      <c r="I3920">
        <f t="shared" si="122"/>
        <v>2021</v>
      </c>
    </row>
    <row r="3921" spans="1:9" ht="15" customHeight="1" x14ac:dyDescent="0.35">
      <c r="A3921">
        <v>32818</v>
      </c>
      <c r="B3921" s="1" t="s">
        <v>10011</v>
      </c>
      <c r="C3921" s="1" t="s">
        <v>10012</v>
      </c>
      <c r="D3921" t="s">
        <v>10013</v>
      </c>
      <c r="E3921" t="s">
        <v>8340</v>
      </c>
      <c r="F3921">
        <v>2</v>
      </c>
      <c r="G3921">
        <f t="shared" si="123"/>
        <v>2</v>
      </c>
      <c r="H3921" t="s">
        <v>2043</v>
      </c>
      <c r="I3921">
        <f t="shared" si="122"/>
        <v>2022</v>
      </c>
    </row>
    <row r="3922" spans="1:9" ht="15" customHeight="1" x14ac:dyDescent="0.35">
      <c r="A3922">
        <v>32816</v>
      </c>
      <c r="B3922" s="1" t="s">
        <v>10014</v>
      </c>
      <c r="C3922" s="1" t="s">
        <v>10015</v>
      </c>
      <c r="D3922" t="s">
        <v>10016</v>
      </c>
      <c r="E3922" t="s">
        <v>811</v>
      </c>
      <c r="F3922">
        <v>3</v>
      </c>
      <c r="G3922">
        <f t="shared" si="123"/>
        <v>3</v>
      </c>
      <c r="H3922" t="s">
        <v>1454</v>
      </c>
      <c r="I3922">
        <f t="shared" si="122"/>
        <v>2021</v>
      </c>
    </row>
    <row r="3923" spans="1:9" ht="15" customHeight="1" x14ac:dyDescent="0.35">
      <c r="A3923">
        <v>32814</v>
      </c>
      <c r="B3923" s="1" t="s">
        <v>1132</v>
      </c>
      <c r="C3923" s="1" t="s">
        <v>1133</v>
      </c>
      <c r="D3923" t="s">
        <v>10017</v>
      </c>
      <c r="E3923" t="s">
        <v>8004</v>
      </c>
      <c r="F3923">
        <v>3</v>
      </c>
      <c r="G3923">
        <f t="shared" si="123"/>
        <v>3</v>
      </c>
      <c r="H3923" t="s">
        <v>8375</v>
      </c>
      <c r="I3923">
        <f t="shared" si="122"/>
        <v>2021</v>
      </c>
    </row>
    <row r="3924" spans="1:9" ht="15" customHeight="1" x14ac:dyDescent="0.35">
      <c r="A3924">
        <v>32812</v>
      </c>
      <c r="B3924" s="1" t="s">
        <v>4049</v>
      </c>
      <c r="C3924" s="1" t="s">
        <v>4050</v>
      </c>
      <c r="D3924" t="s">
        <v>10018</v>
      </c>
      <c r="E3924" t="s">
        <v>9717</v>
      </c>
      <c r="F3924">
        <v>3</v>
      </c>
      <c r="G3924">
        <f t="shared" si="123"/>
        <v>3</v>
      </c>
      <c r="H3924" t="s">
        <v>2043</v>
      </c>
      <c r="I3924">
        <f t="shared" si="122"/>
        <v>2021</v>
      </c>
    </row>
    <row r="3925" spans="1:9" ht="15" hidden="1" customHeight="1" x14ac:dyDescent="0.35">
      <c r="A3925">
        <v>32810</v>
      </c>
      <c r="B3925" s="1" t="s">
        <v>74</v>
      </c>
      <c r="C3925" s="1" t="s">
        <v>75</v>
      </c>
      <c r="D3925" t="s">
        <v>10019</v>
      </c>
      <c r="E3925">
        <v>0</v>
      </c>
      <c r="F3925">
        <v>0</v>
      </c>
      <c r="G3925">
        <f t="shared" si="123"/>
        <v>0</v>
      </c>
      <c r="H3925">
        <v>0</v>
      </c>
      <c r="I3925">
        <f t="shared" si="122"/>
        <v>2024</v>
      </c>
    </row>
    <row r="3926" spans="1:9" ht="15" customHeight="1" x14ac:dyDescent="0.35">
      <c r="A3926">
        <v>32808</v>
      </c>
      <c r="B3926" s="1" t="s">
        <v>3489</v>
      </c>
      <c r="C3926" s="1" t="s">
        <v>3490</v>
      </c>
      <c r="D3926" t="s">
        <v>10020</v>
      </c>
      <c r="E3926" t="s">
        <v>10021</v>
      </c>
      <c r="F3926">
        <v>2</v>
      </c>
      <c r="G3926">
        <f t="shared" si="123"/>
        <v>2</v>
      </c>
      <c r="H3926" t="s">
        <v>1454</v>
      </c>
      <c r="I3926">
        <f t="shared" si="122"/>
        <v>2022</v>
      </c>
    </row>
    <row r="3927" spans="1:9" ht="15" customHeight="1" x14ac:dyDescent="0.35">
      <c r="A3927">
        <v>32806</v>
      </c>
      <c r="B3927" s="1" t="s">
        <v>3309</v>
      </c>
      <c r="C3927" s="1" t="s">
        <v>3310</v>
      </c>
      <c r="D3927" t="s">
        <v>10022</v>
      </c>
      <c r="E3927" t="s">
        <v>9802</v>
      </c>
      <c r="F3927">
        <v>4</v>
      </c>
      <c r="G3927">
        <f t="shared" si="123"/>
        <v>4</v>
      </c>
      <c r="H3927" t="s">
        <v>2023</v>
      </c>
      <c r="I3927">
        <f t="shared" si="122"/>
        <v>2020</v>
      </c>
    </row>
    <row r="3928" spans="1:9" ht="15" customHeight="1" x14ac:dyDescent="0.35">
      <c r="A3928">
        <v>32804</v>
      </c>
      <c r="B3928" s="1" t="s">
        <v>2458</v>
      </c>
      <c r="C3928" s="1" t="s">
        <v>1089</v>
      </c>
      <c r="D3928" t="s">
        <v>10023</v>
      </c>
      <c r="E3928" t="s">
        <v>10024</v>
      </c>
      <c r="F3928">
        <v>2</v>
      </c>
      <c r="G3928">
        <f t="shared" si="123"/>
        <v>2</v>
      </c>
      <c r="H3928" t="s">
        <v>2816</v>
      </c>
      <c r="I3928">
        <f t="shared" si="122"/>
        <v>2022</v>
      </c>
    </row>
    <row r="3929" spans="1:9" ht="15" customHeight="1" x14ac:dyDescent="0.35">
      <c r="A3929">
        <v>32802</v>
      </c>
      <c r="B3929" s="1" t="s">
        <v>10026</v>
      </c>
      <c r="C3929" s="1" t="s">
        <v>881</v>
      </c>
      <c r="D3929" t="s">
        <v>10027</v>
      </c>
      <c r="E3929" t="s">
        <v>10028</v>
      </c>
      <c r="F3929">
        <v>3</v>
      </c>
      <c r="G3929">
        <f t="shared" si="123"/>
        <v>3</v>
      </c>
      <c r="H3929" t="s">
        <v>2023</v>
      </c>
      <c r="I3929">
        <f t="shared" si="122"/>
        <v>2021</v>
      </c>
    </row>
    <row r="3930" spans="1:9" ht="15" customHeight="1" x14ac:dyDescent="0.35">
      <c r="A3930">
        <v>32800</v>
      </c>
      <c r="B3930" s="1" t="s">
        <v>8258</v>
      </c>
      <c r="C3930" s="1" t="s">
        <v>8259</v>
      </c>
      <c r="D3930" t="s">
        <v>10029</v>
      </c>
      <c r="E3930" t="s">
        <v>8055</v>
      </c>
      <c r="F3930">
        <v>2</v>
      </c>
      <c r="G3930">
        <f t="shared" si="123"/>
        <v>2</v>
      </c>
      <c r="H3930" t="s">
        <v>2023</v>
      </c>
      <c r="I3930">
        <f t="shared" si="122"/>
        <v>2022</v>
      </c>
    </row>
    <row r="3931" spans="1:9" ht="15" customHeight="1" x14ac:dyDescent="0.35">
      <c r="A3931">
        <v>32798</v>
      </c>
      <c r="B3931" s="1" t="s">
        <v>291</v>
      </c>
      <c r="C3931" s="1" t="s">
        <v>292</v>
      </c>
      <c r="D3931" t="s">
        <v>10030</v>
      </c>
      <c r="E3931" t="s">
        <v>10031</v>
      </c>
      <c r="F3931">
        <v>2</v>
      </c>
      <c r="G3931">
        <f t="shared" si="123"/>
        <v>2</v>
      </c>
      <c r="H3931" t="s">
        <v>2023</v>
      </c>
      <c r="I3931">
        <f t="shared" si="122"/>
        <v>2022</v>
      </c>
    </row>
    <row r="3932" spans="1:9" ht="15" customHeight="1" x14ac:dyDescent="0.35">
      <c r="A3932">
        <v>32796</v>
      </c>
      <c r="B3932" s="1" t="s">
        <v>1930</v>
      </c>
      <c r="C3932" s="1" t="s">
        <v>1909</v>
      </c>
      <c r="D3932" t="s">
        <v>10032</v>
      </c>
      <c r="E3932" t="s">
        <v>1346</v>
      </c>
      <c r="F3932">
        <v>2</v>
      </c>
      <c r="G3932">
        <f t="shared" si="123"/>
        <v>2</v>
      </c>
      <c r="H3932" t="s">
        <v>2023</v>
      </c>
      <c r="I3932">
        <f t="shared" si="122"/>
        <v>2022</v>
      </c>
    </row>
    <row r="3933" spans="1:9" ht="15" hidden="1" customHeight="1" x14ac:dyDescent="0.35">
      <c r="A3933">
        <v>32794</v>
      </c>
      <c r="B3933" s="1" t="s">
        <v>3084</v>
      </c>
      <c r="C3933" s="1" t="s">
        <v>3085</v>
      </c>
      <c r="D3933" t="s">
        <v>10033</v>
      </c>
      <c r="E3933">
        <v>0</v>
      </c>
      <c r="F3933">
        <v>0</v>
      </c>
      <c r="G3933">
        <f t="shared" si="123"/>
        <v>0</v>
      </c>
      <c r="H3933">
        <v>0</v>
      </c>
      <c r="I3933">
        <f t="shared" si="122"/>
        <v>2024</v>
      </c>
    </row>
    <row r="3934" spans="1:9" ht="15" customHeight="1" x14ac:dyDescent="0.35">
      <c r="A3934">
        <v>32792</v>
      </c>
      <c r="B3934" s="1" t="s">
        <v>1200</v>
      </c>
      <c r="C3934" s="1" t="s">
        <v>1201</v>
      </c>
      <c r="D3934" t="s">
        <v>10034</v>
      </c>
      <c r="E3934" t="s">
        <v>1309</v>
      </c>
      <c r="F3934">
        <v>3</v>
      </c>
      <c r="G3934">
        <f t="shared" si="123"/>
        <v>3</v>
      </c>
      <c r="H3934" t="s">
        <v>1454</v>
      </c>
      <c r="I3934">
        <f t="shared" si="122"/>
        <v>2021</v>
      </c>
    </row>
    <row r="3935" spans="1:9" ht="15" hidden="1" customHeight="1" x14ac:dyDescent="0.35">
      <c r="A3935">
        <v>32790</v>
      </c>
      <c r="B3935" s="1" t="s">
        <v>1930</v>
      </c>
      <c r="C3935" s="1" t="s">
        <v>1909</v>
      </c>
      <c r="D3935" t="s">
        <v>10035</v>
      </c>
      <c r="E3935">
        <v>0</v>
      </c>
      <c r="F3935">
        <v>0</v>
      </c>
      <c r="G3935">
        <f t="shared" si="123"/>
        <v>0</v>
      </c>
      <c r="H3935">
        <v>0</v>
      </c>
      <c r="I3935">
        <f t="shared" si="122"/>
        <v>2024</v>
      </c>
    </row>
    <row r="3936" spans="1:9" ht="15" customHeight="1" x14ac:dyDescent="0.35">
      <c r="A3936">
        <v>32788</v>
      </c>
      <c r="B3936" s="1" t="s">
        <v>1930</v>
      </c>
      <c r="C3936" s="1" t="s">
        <v>1909</v>
      </c>
      <c r="D3936" t="s">
        <v>10036</v>
      </c>
      <c r="E3936" t="s">
        <v>10037</v>
      </c>
      <c r="F3936">
        <v>3</v>
      </c>
      <c r="G3936">
        <f t="shared" si="123"/>
        <v>3</v>
      </c>
      <c r="H3936" t="s">
        <v>2023</v>
      </c>
      <c r="I3936">
        <f t="shared" si="122"/>
        <v>2021</v>
      </c>
    </row>
    <row r="3937" spans="1:9" ht="15" customHeight="1" x14ac:dyDescent="0.35">
      <c r="A3937">
        <v>32786</v>
      </c>
      <c r="B3937" s="1" t="s">
        <v>10038</v>
      </c>
      <c r="C3937" s="1" t="s">
        <v>10039</v>
      </c>
      <c r="D3937" t="s">
        <v>10040</v>
      </c>
      <c r="E3937" t="s">
        <v>10041</v>
      </c>
      <c r="F3937">
        <v>4</v>
      </c>
      <c r="G3937">
        <f t="shared" si="123"/>
        <v>4</v>
      </c>
      <c r="H3937" t="s">
        <v>2023</v>
      </c>
      <c r="I3937">
        <f t="shared" si="122"/>
        <v>2020</v>
      </c>
    </row>
    <row r="3938" spans="1:9" ht="15" customHeight="1" x14ac:dyDescent="0.35">
      <c r="A3938">
        <v>32784</v>
      </c>
      <c r="B3938" s="1" t="s">
        <v>1577</v>
      </c>
      <c r="C3938" s="1" t="s">
        <v>1578</v>
      </c>
      <c r="D3938" t="s">
        <v>10042</v>
      </c>
      <c r="E3938" t="s">
        <v>10043</v>
      </c>
      <c r="F3938">
        <v>3</v>
      </c>
      <c r="G3938">
        <f t="shared" si="123"/>
        <v>3</v>
      </c>
      <c r="H3938" t="s">
        <v>1454</v>
      </c>
      <c r="I3938">
        <f t="shared" si="122"/>
        <v>2021</v>
      </c>
    </row>
    <row r="3939" spans="1:9" ht="15" customHeight="1" x14ac:dyDescent="0.35">
      <c r="A3939">
        <v>32782</v>
      </c>
      <c r="B3939" s="1" t="s">
        <v>10044</v>
      </c>
      <c r="C3939" s="1" t="s">
        <v>10045</v>
      </c>
      <c r="D3939" t="s">
        <v>10046</v>
      </c>
      <c r="E3939" t="s">
        <v>10047</v>
      </c>
      <c r="F3939">
        <v>2</v>
      </c>
      <c r="G3939">
        <f t="shared" si="123"/>
        <v>2</v>
      </c>
      <c r="H3939" t="s">
        <v>2023</v>
      </c>
      <c r="I3939">
        <f t="shared" si="122"/>
        <v>2022</v>
      </c>
    </row>
    <row r="3940" spans="1:9" ht="15" customHeight="1" x14ac:dyDescent="0.35">
      <c r="A3940">
        <v>32780</v>
      </c>
      <c r="B3940" s="1" t="s">
        <v>603</v>
      </c>
      <c r="C3940" s="1" t="s">
        <v>604</v>
      </c>
      <c r="D3940" t="s">
        <v>10048</v>
      </c>
      <c r="E3940" t="s">
        <v>10049</v>
      </c>
      <c r="F3940">
        <v>2</v>
      </c>
      <c r="G3940">
        <f t="shared" si="123"/>
        <v>2</v>
      </c>
      <c r="H3940" t="s">
        <v>2489</v>
      </c>
      <c r="I3940">
        <f t="shared" si="122"/>
        <v>2022</v>
      </c>
    </row>
    <row r="3941" spans="1:9" ht="15" customHeight="1" x14ac:dyDescent="0.35">
      <c r="A3941">
        <v>32778</v>
      </c>
      <c r="B3941" s="1" t="s">
        <v>10050</v>
      </c>
      <c r="C3941" s="1" t="s">
        <v>10051</v>
      </c>
      <c r="D3941" t="s">
        <v>10052</v>
      </c>
      <c r="E3941" t="s">
        <v>10053</v>
      </c>
      <c r="F3941">
        <v>3</v>
      </c>
      <c r="G3941">
        <f t="shared" si="123"/>
        <v>3</v>
      </c>
      <c r="H3941" t="s">
        <v>2023</v>
      </c>
      <c r="I3941">
        <f t="shared" si="122"/>
        <v>2021</v>
      </c>
    </row>
    <row r="3942" spans="1:9" ht="15" customHeight="1" x14ac:dyDescent="0.35">
      <c r="A3942">
        <v>32776</v>
      </c>
      <c r="B3942" s="1" t="s">
        <v>1715</v>
      </c>
      <c r="C3942" s="1" t="s">
        <v>522</v>
      </c>
      <c r="D3942" t="s">
        <v>10054</v>
      </c>
      <c r="E3942" t="s">
        <v>10055</v>
      </c>
      <c r="F3942">
        <v>2</v>
      </c>
      <c r="G3942">
        <f t="shared" si="123"/>
        <v>2</v>
      </c>
      <c r="H3942" t="s">
        <v>10056</v>
      </c>
      <c r="I3942">
        <f t="shared" si="122"/>
        <v>2022</v>
      </c>
    </row>
    <row r="3943" spans="1:9" ht="15" customHeight="1" x14ac:dyDescent="0.35">
      <c r="A3943">
        <v>32774</v>
      </c>
      <c r="B3943" s="1" t="s">
        <v>10057</v>
      </c>
      <c r="C3943" s="1" t="s">
        <v>1993</v>
      </c>
      <c r="D3943" t="s">
        <v>10058</v>
      </c>
      <c r="E3943" t="s">
        <v>10059</v>
      </c>
      <c r="F3943">
        <v>2</v>
      </c>
      <c r="G3943">
        <f t="shared" si="123"/>
        <v>2</v>
      </c>
      <c r="H3943" t="s">
        <v>2023</v>
      </c>
      <c r="I3943">
        <f t="shared" si="122"/>
        <v>2022</v>
      </c>
    </row>
    <row r="3944" spans="1:9" ht="15" customHeight="1" x14ac:dyDescent="0.35">
      <c r="A3944">
        <v>32772</v>
      </c>
      <c r="B3944" s="1" t="s">
        <v>10060</v>
      </c>
      <c r="C3944" s="1" t="s">
        <v>10061</v>
      </c>
      <c r="D3944" t="s">
        <v>10062</v>
      </c>
      <c r="E3944" t="s">
        <v>10063</v>
      </c>
      <c r="F3944">
        <v>3</v>
      </c>
      <c r="G3944">
        <f t="shared" si="123"/>
        <v>3</v>
      </c>
      <c r="H3944" t="s">
        <v>2023</v>
      </c>
      <c r="I3944">
        <f t="shared" si="122"/>
        <v>2021</v>
      </c>
    </row>
    <row r="3945" spans="1:9" ht="15" customHeight="1" x14ac:dyDescent="0.35">
      <c r="A3945">
        <v>32770</v>
      </c>
      <c r="B3945" s="1" t="s">
        <v>10064</v>
      </c>
      <c r="C3945" s="1" t="s">
        <v>10065</v>
      </c>
      <c r="D3945" t="s">
        <v>10066</v>
      </c>
      <c r="E3945" t="s">
        <v>1891</v>
      </c>
      <c r="F3945">
        <v>3</v>
      </c>
      <c r="G3945">
        <f t="shared" si="123"/>
        <v>3</v>
      </c>
      <c r="H3945" t="s">
        <v>1454</v>
      </c>
      <c r="I3945">
        <f t="shared" si="122"/>
        <v>2021</v>
      </c>
    </row>
    <row r="3946" spans="1:9" ht="15" customHeight="1" x14ac:dyDescent="0.35">
      <c r="A3946">
        <v>32768</v>
      </c>
      <c r="B3946" s="1" t="s">
        <v>3453</v>
      </c>
      <c r="C3946" s="1" t="s">
        <v>3454</v>
      </c>
      <c r="D3946" t="s">
        <v>10067</v>
      </c>
      <c r="E3946" t="s">
        <v>10068</v>
      </c>
      <c r="F3946">
        <v>3</v>
      </c>
      <c r="G3946">
        <f t="shared" si="123"/>
        <v>3</v>
      </c>
      <c r="H3946" t="s">
        <v>2023</v>
      </c>
      <c r="I3946">
        <f t="shared" si="122"/>
        <v>2021</v>
      </c>
    </row>
    <row r="3947" spans="1:9" ht="15" customHeight="1" x14ac:dyDescent="0.35">
      <c r="A3947">
        <v>32766</v>
      </c>
      <c r="B3947" s="1" t="s">
        <v>10069</v>
      </c>
      <c r="C3947" s="1" t="s">
        <v>10070</v>
      </c>
      <c r="D3947" t="s">
        <v>10071</v>
      </c>
      <c r="E3947" t="s">
        <v>10072</v>
      </c>
      <c r="F3947">
        <v>2</v>
      </c>
      <c r="G3947">
        <f t="shared" si="123"/>
        <v>2</v>
      </c>
      <c r="H3947" t="s">
        <v>1454</v>
      </c>
      <c r="I3947">
        <f t="shared" si="122"/>
        <v>2022</v>
      </c>
    </row>
    <row r="3948" spans="1:9" ht="15" customHeight="1" x14ac:dyDescent="0.35">
      <c r="A3948">
        <v>32764</v>
      </c>
      <c r="B3948" s="1" t="s">
        <v>10073</v>
      </c>
      <c r="C3948" s="1" t="s">
        <v>8758</v>
      </c>
      <c r="D3948" t="s">
        <v>10074</v>
      </c>
      <c r="E3948" t="s">
        <v>10075</v>
      </c>
      <c r="F3948">
        <v>3</v>
      </c>
      <c r="G3948">
        <f t="shared" si="123"/>
        <v>3</v>
      </c>
      <c r="H3948" t="s">
        <v>10076</v>
      </c>
      <c r="I3948">
        <f t="shared" si="122"/>
        <v>2021</v>
      </c>
    </row>
    <row r="3949" spans="1:9" ht="15" hidden="1" customHeight="1" x14ac:dyDescent="0.35">
      <c r="A3949">
        <v>32762</v>
      </c>
      <c r="B3949" s="1" t="s">
        <v>3497</v>
      </c>
      <c r="C3949" s="1" t="s">
        <v>360</v>
      </c>
      <c r="D3949" t="s">
        <v>10077</v>
      </c>
      <c r="E3949">
        <v>0</v>
      </c>
      <c r="F3949">
        <v>0</v>
      </c>
      <c r="G3949">
        <f t="shared" si="123"/>
        <v>0</v>
      </c>
      <c r="H3949">
        <v>0</v>
      </c>
      <c r="I3949">
        <f t="shared" si="122"/>
        <v>2024</v>
      </c>
    </row>
    <row r="3950" spans="1:9" ht="15" customHeight="1" x14ac:dyDescent="0.35">
      <c r="A3950">
        <v>32760</v>
      </c>
      <c r="B3950" s="1" t="s">
        <v>10078</v>
      </c>
      <c r="C3950" s="1" t="s">
        <v>10079</v>
      </c>
      <c r="D3950" t="s">
        <v>10080</v>
      </c>
      <c r="E3950" t="s">
        <v>8530</v>
      </c>
      <c r="F3950">
        <v>3</v>
      </c>
      <c r="G3950">
        <f t="shared" si="123"/>
        <v>3</v>
      </c>
      <c r="H3950" t="s">
        <v>2023</v>
      </c>
      <c r="I3950">
        <f t="shared" si="122"/>
        <v>2021</v>
      </c>
    </row>
    <row r="3951" spans="1:9" ht="15" customHeight="1" x14ac:dyDescent="0.35">
      <c r="A3951">
        <v>32758</v>
      </c>
      <c r="B3951" s="1" t="s">
        <v>464</v>
      </c>
      <c r="C3951" s="1" t="s">
        <v>138</v>
      </c>
      <c r="D3951" t="s">
        <v>10081</v>
      </c>
      <c r="E3951" t="s">
        <v>9978</v>
      </c>
      <c r="F3951">
        <v>2</v>
      </c>
      <c r="G3951">
        <f t="shared" si="123"/>
        <v>2</v>
      </c>
      <c r="H3951" t="s">
        <v>1454</v>
      </c>
      <c r="I3951">
        <f t="shared" si="122"/>
        <v>2022</v>
      </c>
    </row>
    <row r="3952" spans="1:9" ht="15" customHeight="1" x14ac:dyDescent="0.35">
      <c r="A3952">
        <v>32756</v>
      </c>
      <c r="B3952" s="1" t="s">
        <v>7548</v>
      </c>
      <c r="C3952" s="1" t="s">
        <v>71</v>
      </c>
      <c r="D3952" t="s">
        <v>10082</v>
      </c>
      <c r="E3952" t="s">
        <v>10083</v>
      </c>
      <c r="F3952">
        <v>4</v>
      </c>
      <c r="G3952">
        <f t="shared" si="123"/>
        <v>4</v>
      </c>
      <c r="H3952" t="s">
        <v>2023</v>
      </c>
      <c r="I3952">
        <f t="shared" si="122"/>
        <v>2020</v>
      </c>
    </row>
    <row r="3953" spans="1:9" ht="15" customHeight="1" x14ac:dyDescent="0.35">
      <c r="A3953">
        <v>32754</v>
      </c>
      <c r="B3953" s="1" t="s">
        <v>10084</v>
      </c>
      <c r="C3953" s="1" t="s">
        <v>10085</v>
      </c>
      <c r="D3953" t="s">
        <v>10086</v>
      </c>
      <c r="E3953" t="s">
        <v>10087</v>
      </c>
      <c r="F3953">
        <v>3</v>
      </c>
      <c r="G3953">
        <f t="shared" si="123"/>
        <v>3</v>
      </c>
      <c r="H3953" t="s">
        <v>1454</v>
      </c>
      <c r="I3953">
        <f t="shared" si="122"/>
        <v>2021</v>
      </c>
    </row>
    <row r="3954" spans="1:9" ht="15" customHeight="1" x14ac:dyDescent="0.35">
      <c r="A3954">
        <v>32752</v>
      </c>
      <c r="B3954" s="1" t="s">
        <v>10088</v>
      </c>
      <c r="C3954" s="1" t="s">
        <v>10089</v>
      </c>
      <c r="D3954" t="s">
        <v>10090</v>
      </c>
      <c r="E3954" t="s">
        <v>10091</v>
      </c>
      <c r="F3954">
        <v>3</v>
      </c>
      <c r="G3954">
        <f t="shared" si="123"/>
        <v>3</v>
      </c>
      <c r="H3954" t="s">
        <v>1454</v>
      </c>
      <c r="I3954">
        <f t="shared" si="122"/>
        <v>2021</v>
      </c>
    </row>
    <row r="3955" spans="1:9" ht="15" customHeight="1" x14ac:dyDescent="0.35">
      <c r="A3955">
        <v>32750</v>
      </c>
      <c r="B3955" s="1" t="s">
        <v>819</v>
      </c>
      <c r="C3955" s="1" t="s">
        <v>820</v>
      </c>
      <c r="D3955" t="s">
        <v>10092</v>
      </c>
      <c r="E3955" t="s">
        <v>8697</v>
      </c>
      <c r="F3955">
        <v>3</v>
      </c>
      <c r="G3955">
        <f t="shared" si="123"/>
        <v>3</v>
      </c>
      <c r="H3955" t="s">
        <v>2023</v>
      </c>
      <c r="I3955">
        <f t="shared" si="122"/>
        <v>2021</v>
      </c>
    </row>
    <row r="3956" spans="1:9" ht="15" customHeight="1" x14ac:dyDescent="0.35">
      <c r="A3956">
        <v>32748</v>
      </c>
      <c r="B3956" s="1" t="s">
        <v>2964</v>
      </c>
      <c r="C3956" s="1" t="s">
        <v>2965</v>
      </c>
      <c r="D3956" t="s">
        <v>10093</v>
      </c>
      <c r="E3956" t="s">
        <v>8785</v>
      </c>
      <c r="F3956">
        <v>4</v>
      </c>
      <c r="G3956">
        <f t="shared" si="123"/>
        <v>4</v>
      </c>
      <c r="H3956" t="s">
        <v>1490</v>
      </c>
      <c r="I3956">
        <f t="shared" si="122"/>
        <v>2020</v>
      </c>
    </row>
    <row r="3957" spans="1:9" ht="15" customHeight="1" x14ac:dyDescent="0.35">
      <c r="A3957">
        <v>32746</v>
      </c>
      <c r="B3957" s="1" t="s">
        <v>405</v>
      </c>
      <c r="C3957" s="1" t="s">
        <v>406</v>
      </c>
      <c r="D3957" t="s">
        <v>10094</v>
      </c>
      <c r="E3957" t="s">
        <v>10095</v>
      </c>
      <c r="F3957">
        <v>4</v>
      </c>
      <c r="G3957">
        <f t="shared" si="123"/>
        <v>4</v>
      </c>
      <c r="H3957" t="s">
        <v>2338</v>
      </c>
      <c r="I3957">
        <f t="shared" si="122"/>
        <v>2020</v>
      </c>
    </row>
    <row r="3958" spans="1:9" ht="15" customHeight="1" x14ac:dyDescent="0.35">
      <c r="A3958">
        <v>32744</v>
      </c>
      <c r="B3958" s="1" t="s">
        <v>10096</v>
      </c>
      <c r="C3958" s="1" t="s">
        <v>10097</v>
      </c>
      <c r="D3958" t="s">
        <v>10098</v>
      </c>
      <c r="E3958" t="s">
        <v>10099</v>
      </c>
      <c r="F3958">
        <v>2</v>
      </c>
      <c r="G3958">
        <f t="shared" si="123"/>
        <v>2</v>
      </c>
      <c r="H3958" t="s">
        <v>10100</v>
      </c>
      <c r="I3958">
        <f t="shared" si="122"/>
        <v>2022</v>
      </c>
    </row>
    <row r="3959" spans="1:9" ht="15" customHeight="1" x14ac:dyDescent="0.35">
      <c r="A3959">
        <v>32742</v>
      </c>
      <c r="B3959" s="1" t="s">
        <v>819</v>
      </c>
      <c r="C3959" s="1" t="s">
        <v>820</v>
      </c>
      <c r="D3959" t="s">
        <v>10101</v>
      </c>
      <c r="E3959" t="s">
        <v>10102</v>
      </c>
      <c r="F3959">
        <v>2</v>
      </c>
      <c r="G3959">
        <f t="shared" si="123"/>
        <v>2</v>
      </c>
      <c r="H3959" t="s">
        <v>1454</v>
      </c>
      <c r="I3959">
        <f t="shared" si="122"/>
        <v>2022</v>
      </c>
    </row>
    <row r="3960" spans="1:9" ht="15" customHeight="1" x14ac:dyDescent="0.35">
      <c r="A3960">
        <v>32740</v>
      </c>
      <c r="B3960" s="1" t="s">
        <v>862</v>
      </c>
      <c r="C3960" s="1" t="s">
        <v>863</v>
      </c>
      <c r="D3960" t="s">
        <v>10103</v>
      </c>
      <c r="E3960" t="s">
        <v>8697</v>
      </c>
      <c r="F3960">
        <v>3</v>
      </c>
      <c r="G3960">
        <f t="shared" si="123"/>
        <v>3</v>
      </c>
      <c r="H3960" t="s">
        <v>2023</v>
      </c>
      <c r="I3960">
        <f t="shared" si="122"/>
        <v>2021</v>
      </c>
    </row>
    <row r="3961" spans="1:9" ht="15" customHeight="1" x14ac:dyDescent="0.35">
      <c r="A3961">
        <v>32738</v>
      </c>
      <c r="B3961" s="1" t="s">
        <v>10104</v>
      </c>
      <c r="C3961" s="1" t="s">
        <v>10105</v>
      </c>
      <c r="D3961" t="s">
        <v>10106</v>
      </c>
      <c r="E3961" t="s">
        <v>10107</v>
      </c>
      <c r="F3961">
        <v>2</v>
      </c>
      <c r="G3961">
        <f t="shared" si="123"/>
        <v>2</v>
      </c>
      <c r="H3961" t="s">
        <v>8223</v>
      </c>
      <c r="I3961">
        <f t="shared" si="122"/>
        <v>2022</v>
      </c>
    </row>
    <row r="3962" spans="1:9" ht="15" customHeight="1" x14ac:dyDescent="0.35">
      <c r="A3962">
        <v>32736</v>
      </c>
      <c r="B3962" s="1" t="s">
        <v>466</v>
      </c>
      <c r="C3962" s="1" t="s">
        <v>467</v>
      </c>
      <c r="D3962" t="s">
        <v>10108</v>
      </c>
      <c r="E3962" t="s">
        <v>10109</v>
      </c>
      <c r="F3962">
        <v>2</v>
      </c>
      <c r="G3962">
        <f t="shared" si="123"/>
        <v>2</v>
      </c>
      <c r="H3962" t="s">
        <v>2023</v>
      </c>
      <c r="I3962">
        <f t="shared" si="122"/>
        <v>2022</v>
      </c>
    </row>
    <row r="3963" spans="1:9" ht="15" customHeight="1" x14ac:dyDescent="0.35">
      <c r="A3963">
        <v>32734</v>
      </c>
      <c r="B3963" s="1" t="s">
        <v>10111</v>
      </c>
      <c r="C3963" s="1" t="s">
        <v>4289</v>
      </c>
      <c r="D3963" t="s">
        <v>10112</v>
      </c>
      <c r="E3963" t="s">
        <v>10113</v>
      </c>
      <c r="F3963">
        <v>3</v>
      </c>
      <c r="G3963">
        <f t="shared" si="123"/>
        <v>3</v>
      </c>
      <c r="H3963" t="s">
        <v>2023</v>
      </c>
      <c r="I3963">
        <f t="shared" si="122"/>
        <v>2021</v>
      </c>
    </row>
    <row r="3964" spans="1:9" ht="15" customHeight="1" x14ac:dyDescent="0.35">
      <c r="A3964">
        <v>32732</v>
      </c>
      <c r="B3964" s="1" t="s">
        <v>10114</v>
      </c>
      <c r="C3964" s="1" t="s">
        <v>10115</v>
      </c>
      <c r="D3964" t="s">
        <v>10116</v>
      </c>
      <c r="E3964" t="s">
        <v>10117</v>
      </c>
      <c r="F3964">
        <v>4</v>
      </c>
      <c r="G3964">
        <f t="shared" si="123"/>
        <v>4</v>
      </c>
      <c r="H3964" t="s">
        <v>2816</v>
      </c>
      <c r="I3964">
        <f t="shared" si="122"/>
        <v>2020</v>
      </c>
    </row>
    <row r="3965" spans="1:9" ht="15" customHeight="1" x14ac:dyDescent="0.35">
      <c r="A3965">
        <v>32730</v>
      </c>
      <c r="B3965" s="1" t="s">
        <v>9688</v>
      </c>
      <c r="C3965" s="1" t="s">
        <v>9689</v>
      </c>
      <c r="D3965" t="s">
        <v>10118</v>
      </c>
      <c r="E3965" t="s">
        <v>10119</v>
      </c>
      <c r="F3965">
        <v>1</v>
      </c>
      <c r="G3965">
        <f t="shared" si="123"/>
        <v>1</v>
      </c>
      <c r="H3965" t="s">
        <v>1454</v>
      </c>
      <c r="I3965">
        <f t="shared" si="122"/>
        <v>2023</v>
      </c>
    </row>
    <row r="3966" spans="1:9" ht="15" customHeight="1" x14ac:dyDescent="0.35">
      <c r="A3966">
        <v>32728</v>
      </c>
      <c r="B3966" s="1" t="s">
        <v>10120</v>
      </c>
      <c r="C3966" s="1" t="s">
        <v>10121</v>
      </c>
      <c r="D3966" t="s">
        <v>10122</v>
      </c>
      <c r="E3966" t="s">
        <v>8773</v>
      </c>
      <c r="F3966">
        <v>2</v>
      </c>
      <c r="G3966">
        <f t="shared" si="123"/>
        <v>2</v>
      </c>
      <c r="H3966" t="s">
        <v>1454</v>
      </c>
      <c r="I3966">
        <f t="shared" si="122"/>
        <v>2022</v>
      </c>
    </row>
    <row r="3967" spans="1:9" ht="15" hidden="1" customHeight="1" x14ac:dyDescent="0.35">
      <c r="A3967">
        <v>32726</v>
      </c>
      <c r="B3967" s="1" t="s">
        <v>9568</v>
      </c>
      <c r="C3967" s="1" t="s">
        <v>1723</v>
      </c>
      <c r="D3967" t="s">
        <v>10123</v>
      </c>
      <c r="E3967">
        <v>0</v>
      </c>
      <c r="F3967">
        <v>0</v>
      </c>
      <c r="G3967">
        <f t="shared" si="123"/>
        <v>0</v>
      </c>
      <c r="H3967">
        <v>0</v>
      </c>
      <c r="I3967">
        <f t="shared" si="122"/>
        <v>2024</v>
      </c>
    </row>
    <row r="3968" spans="1:9" ht="15" customHeight="1" x14ac:dyDescent="0.35">
      <c r="A3968">
        <v>32724</v>
      </c>
      <c r="B3968" s="1" t="s">
        <v>565</v>
      </c>
      <c r="C3968" s="1" t="s">
        <v>566</v>
      </c>
      <c r="D3968" t="s">
        <v>10124</v>
      </c>
      <c r="E3968" t="s">
        <v>10055</v>
      </c>
      <c r="F3968">
        <v>2</v>
      </c>
      <c r="G3968">
        <f t="shared" si="123"/>
        <v>2</v>
      </c>
      <c r="H3968" t="s">
        <v>2023</v>
      </c>
      <c r="I3968">
        <f t="shared" si="122"/>
        <v>2022</v>
      </c>
    </row>
    <row r="3969" spans="1:9" ht="15" hidden="1" customHeight="1" x14ac:dyDescent="0.35">
      <c r="A3969">
        <v>32722</v>
      </c>
      <c r="B3969" s="1" t="s">
        <v>10125</v>
      </c>
      <c r="C3969" s="1" t="s">
        <v>10126</v>
      </c>
      <c r="D3969" t="s">
        <v>10127</v>
      </c>
      <c r="E3969">
        <v>0</v>
      </c>
      <c r="F3969">
        <v>0</v>
      </c>
      <c r="G3969">
        <f t="shared" si="123"/>
        <v>0</v>
      </c>
      <c r="H3969">
        <v>0</v>
      </c>
      <c r="I3969">
        <f t="shared" si="122"/>
        <v>2024</v>
      </c>
    </row>
    <row r="3970" spans="1:9" ht="15" customHeight="1" x14ac:dyDescent="0.35">
      <c r="A3970">
        <v>32720</v>
      </c>
      <c r="B3970" s="1" t="s">
        <v>356</v>
      </c>
      <c r="C3970" s="1" t="s">
        <v>357</v>
      </c>
      <c r="D3970" t="s">
        <v>10128</v>
      </c>
      <c r="E3970" t="s">
        <v>10129</v>
      </c>
      <c r="F3970">
        <v>3</v>
      </c>
      <c r="G3970">
        <f t="shared" si="123"/>
        <v>3</v>
      </c>
      <c r="H3970" t="s">
        <v>10130</v>
      </c>
      <c r="I3970">
        <f t="shared" ref="I3970:I4033" si="124">YEAR(D3970)+4-G3970+IF(MONTH(D3970)&gt;=7,1,0)</f>
        <v>2021</v>
      </c>
    </row>
    <row r="3971" spans="1:9" ht="15" customHeight="1" x14ac:dyDescent="0.35">
      <c r="A3971">
        <v>32718</v>
      </c>
      <c r="B3971" s="1" t="s">
        <v>336</v>
      </c>
      <c r="C3971" s="1" t="s">
        <v>337</v>
      </c>
      <c r="D3971" t="s">
        <v>10131</v>
      </c>
      <c r="E3971" t="s">
        <v>7903</v>
      </c>
      <c r="F3971">
        <v>4</v>
      </c>
      <c r="G3971">
        <f t="shared" ref="G3971:G4034" si="125">IF(ISNUMBER(SEARCH("1st Year",F3971)),1,IF(ISNUMBER(SEARCH("2nd Year",F3971)),2,IF(ISNUMBER(SEARCH("3rd Year",F3971)),3,IF(ISNUMBER(SEARCH("Final Year",F3971)),4, F3971))))</f>
        <v>4</v>
      </c>
      <c r="H3971" t="s">
        <v>7994</v>
      </c>
      <c r="I3971">
        <f t="shared" si="124"/>
        <v>2020</v>
      </c>
    </row>
    <row r="3972" spans="1:9" ht="15" customHeight="1" x14ac:dyDescent="0.35">
      <c r="A3972">
        <v>32716</v>
      </c>
      <c r="B3972" s="1" t="s">
        <v>10132</v>
      </c>
      <c r="C3972" s="1" t="s">
        <v>10133</v>
      </c>
      <c r="D3972" t="s">
        <v>10134</v>
      </c>
      <c r="E3972" t="s">
        <v>10135</v>
      </c>
      <c r="F3972">
        <v>3</v>
      </c>
      <c r="G3972">
        <f t="shared" si="125"/>
        <v>3</v>
      </c>
      <c r="H3972" t="s">
        <v>4359</v>
      </c>
      <c r="I3972">
        <f t="shared" si="124"/>
        <v>2021</v>
      </c>
    </row>
    <row r="3973" spans="1:9" ht="15" hidden="1" customHeight="1" x14ac:dyDescent="0.35">
      <c r="A3973">
        <v>32714</v>
      </c>
      <c r="B3973" s="1" t="s">
        <v>1155</v>
      </c>
      <c r="C3973" s="1" t="s">
        <v>1156</v>
      </c>
      <c r="D3973" t="s">
        <v>10136</v>
      </c>
      <c r="E3973">
        <v>0</v>
      </c>
      <c r="F3973">
        <v>0</v>
      </c>
      <c r="G3973">
        <f t="shared" si="125"/>
        <v>0</v>
      </c>
      <c r="H3973">
        <v>0</v>
      </c>
      <c r="I3973">
        <f t="shared" si="124"/>
        <v>2024</v>
      </c>
    </row>
    <row r="3974" spans="1:9" ht="15" customHeight="1" x14ac:dyDescent="0.35">
      <c r="A3974">
        <v>32712</v>
      </c>
      <c r="B3974" s="1" t="s">
        <v>10137</v>
      </c>
      <c r="C3974" s="1" t="s">
        <v>10138</v>
      </c>
      <c r="D3974" t="s">
        <v>10139</v>
      </c>
      <c r="E3974" t="s">
        <v>10140</v>
      </c>
      <c r="F3974">
        <v>3</v>
      </c>
      <c r="G3974">
        <f t="shared" si="125"/>
        <v>3</v>
      </c>
      <c r="H3974" t="s">
        <v>10141</v>
      </c>
      <c r="I3974">
        <f t="shared" si="124"/>
        <v>2021</v>
      </c>
    </row>
    <row r="3975" spans="1:9" ht="15" customHeight="1" x14ac:dyDescent="0.35">
      <c r="A3975">
        <v>32710</v>
      </c>
      <c r="B3975" s="1" t="s">
        <v>216</v>
      </c>
      <c r="C3975" s="1" t="s">
        <v>217</v>
      </c>
      <c r="D3975" t="s">
        <v>10142</v>
      </c>
      <c r="E3975" t="s">
        <v>7729</v>
      </c>
      <c r="F3975">
        <v>4</v>
      </c>
      <c r="G3975">
        <f t="shared" si="125"/>
        <v>4</v>
      </c>
      <c r="H3975" t="s">
        <v>2023</v>
      </c>
      <c r="I3975">
        <f t="shared" si="124"/>
        <v>2020</v>
      </c>
    </row>
    <row r="3976" spans="1:9" ht="15" customHeight="1" x14ac:dyDescent="0.35">
      <c r="A3976">
        <v>32708</v>
      </c>
      <c r="B3976" s="1" t="s">
        <v>2885</v>
      </c>
      <c r="C3976" s="1" t="s">
        <v>467</v>
      </c>
      <c r="D3976" t="s">
        <v>10143</v>
      </c>
      <c r="E3976" t="s">
        <v>10144</v>
      </c>
      <c r="F3976">
        <v>3</v>
      </c>
      <c r="G3976">
        <f t="shared" si="125"/>
        <v>3</v>
      </c>
      <c r="H3976" t="s">
        <v>1454</v>
      </c>
      <c r="I3976">
        <f t="shared" si="124"/>
        <v>2021</v>
      </c>
    </row>
    <row r="3977" spans="1:9" ht="15" customHeight="1" x14ac:dyDescent="0.35">
      <c r="A3977">
        <v>32706</v>
      </c>
      <c r="B3977" s="1" t="s">
        <v>560</v>
      </c>
      <c r="C3977" s="1" t="s">
        <v>502</v>
      </c>
      <c r="D3977" t="s">
        <v>10145</v>
      </c>
      <c r="E3977" t="s">
        <v>9788</v>
      </c>
      <c r="F3977">
        <v>3</v>
      </c>
      <c r="G3977">
        <f t="shared" si="125"/>
        <v>3</v>
      </c>
      <c r="H3977" t="s">
        <v>2023</v>
      </c>
      <c r="I3977">
        <f t="shared" si="124"/>
        <v>2021</v>
      </c>
    </row>
    <row r="3978" spans="1:9" ht="15" customHeight="1" x14ac:dyDescent="0.35">
      <c r="A3978">
        <v>32704</v>
      </c>
      <c r="B3978" s="1" t="s">
        <v>1611</v>
      </c>
      <c r="C3978" s="1" t="s">
        <v>556</v>
      </c>
      <c r="D3978" t="s">
        <v>10146</v>
      </c>
      <c r="E3978" t="s">
        <v>10147</v>
      </c>
      <c r="F3978">
        <v>3</v>
      </c>
      <c r="G3978">
        <f t="shared" si="125"/>
        <v>3</v>
      </c>
      <c r="H3978" t="s">
        <v>2023</v>
      </c>
      <c r="I3978">
        <f t="shared" si="124"/>
        <v>2021</v>
      </c>
    </row>
    <row r="3979" spans="1:9" ht="15" customHeight="1" x14ac:dyDescent="0.35">
      <c r="A3979">
        <v>32702</v>
      </c>
      <c r="B3979" s="1" t="s">
        <v>9837</v>
      </c>
      <c r="C3979" s="1" t="s">
        <v>2117</v>
      </c>
      <c r="D3979" t="s">
        <v>10148</v>
      </c>
      <c r="E3979" t="s">
        <v>9750</v>
      </c>
      <c r="F3979">
        <v>2</v>
      </c>
      <c r="G3979">
        <f t="shared" si="125"/>
        <v>2</v>
      </c>
      <c r="H3979" t="s">
        <v>2023</v>
      </c>
      <c r="I3979">
        <f t="shared" si="124"/>
        <v>2022</v>
      </c>
    </row>
    <row r="3980" spans="1:9" ht="15" customHeight="1" x14ac:dyDescent="0.35">
      <c r="A3980">
        <v>32700</v>
      </c>
      <c r="B3980" s="1" t="s">
        <v>258</v>
      </c>
      <c r="C3980" s="1" t="s">
        <v>259</v>
      </c>
      <c r="D3980" t="s">
        <v>10149</v>
      </c>
      <c r="E3980" t="s">
        <v>10150</v>
      </c>
      <c r="F3980">
        <v>2</v>
      </c>
      <c r="G3980">
        <f t="shared" si="125"/>
        <v>2</v>
      </c>
      <c r="H3980" t="s">
        <v>10151</v>
      </c>
      <c r="I3980">
        <f t="shared" si="124"/>
        <v>2022</v>
      </c>
    </row>
    <row r="3981" spans="1:9" ht="15" customHeight="1" x14ac:dyDescent="0.35">
      <c r="A3981">
        <v>32698</v>
      </c>
      <c r="B3981" s="1" t="s">
        <v>14</v>
      </c>
      <c r="C3981" s="1" t="s">
        <v>15</v>
      </c>
      <c r="D3981" t="s">
        <v>10152</v>
      </c>
      <c r="E3981" t="s">
        <v>10153</v>
      </c>
      <c r="F3981">
        <v>3</v>
      </c>
      <c r="G3981">
        <f t="shared" si="125"/>
        <v>3</v>
      </c>
      <c r="H3981" t="s">
        <v>1454</v>
      </c>
      <c r="I3981">
        <f t="shared" si="124"/>
        <v>2021</v>
      </c>
    </row>
    <row r="3982" spans="1:9" ht="15" hidden="1" customHeight="1" x14ac:dyDescent="0.35">
      <c r="A3982">
        <v>32696</v>
      </c>
      <c r="B3982" s="1" t="s">
        <v>10154</v>
      </c>
      <c r="C3982" s="1" t="s">
        <v>10155</v>
      </c>
      <c r="D3982" t="s">
        <v>10156</v>
      </c>
      <c r="E3982">
        <v>0</v>
      </c>
      <c r="F3982">
        <v>0</v>
      </c>
      <c r="G3982">
        <f t="shared" si="125"/>
        <v>0</v>
      </c>
      <c r="H3982">
        <v>0</v>
      </c>
      <c r="I3982">
        <f t="shared" si="124"/>
        <v>2024</v>
      </c>
    </row>
    <row r="3983" spans="1:9" ht="15" customHeight="1" x14ac:dyDescent="0.35">
      <c r="A3983">
        <v>32694</v>
      </c>
      <c r="B3983" s="1" t="s">
        <v>216</v>
      </c>
      <c r="C3983" s="1" t="s">
        <v>217</v>
      </c>
      <c r="D3983" t="s">
        <v>10157</v>
      </c>
      <c r="E3983" t="s">
        <v>10158</v>
      </c>
      <c r="F3983">
        <v>3</v>
      </c>
      <c r="G3983">
        <f t="shared" si="125"/>
        <v>3</v>
      </c>
      <c r="H3983" t="s">
        <v>1454</v>
      </c>
      <c r="I3983">
        <f t="shared" si="124"/>
        <v>2021</v>
      </c>
    </row>
    <row r="3984" spans="1:9" ht="15" customHeight="1" x14ac:dyDescent="0.35">
      <c r="A3984">
        <v>32692</v>
      </c>
      <c r="B3984" s="1" t="s">
        <v>560</v>
      </c>
      <c r="C3984" s="1" t="s">
        <v>502</v>
      </c>
      <c r="D3984" t="s">
        <v>10159</v>
      </c>
      <c r="E3984" t="s">
        <v>8951</v>
      </c>
      <c r="F3984">
        <v>4</v>
      </c>
      <c r="G3984">
        <f t="shared" si="125"/>
        <v>4</v>
      </c>
      <c r="H3984" t="s">
        <v>1454</v>
      </c>
      <c r="I3984">
        <f t="shared" si="124"/>
        <v>2020</v>
      </c>
    </row>
    <row r="3985" spans="1:9" ht="15" customHeight="1" x14ac:dyDescent="0.35">
      <c r="A3985">
        <v>32690</v>
      </c>
      <c r="B3985" s="1" t="s">
        <v>10160</v>
      </c>
      <c r="C3985" s="1" t="s">
        <v>10161</v>
      </c>
      <c r="D3985" t="s">
        <v>10162</v>
      </c>
      <c r="E3985" t="s">
        <v>10010</v>
      </c>
      <c r="F3985">
        <v>1</v>
      </c>
      <c r="G3985">
        <f t="shared" si="125"/>
        <v>1</v>
      </c>
      <c r="H3985" t="s">
        <v>2023</v>
      </c>
      <c r="I3985">
        <f t="shared" si="124"/>
        <v>2023</v>
      </c>
    </row>
    <row r="3986" spans="1:9" ht="15" customHeight="1" x14ac:dyDescent="0.35">
      <c r="A3986">
        <v>32688</v>
      </c>
      <c r="B3986" s="1" t="s">
        <v>813</v>
      </c>
      <c r="C3986" s="1" t="s">
        <v>814</v>
      </c>
      <c r="D3986" t="s">
        <v>10163</v>
      </c>
      <c r="E3986" t="s">
        <v>10164</v>
      </c>
      <c r="F3986">
        <v>3</v>
      </c>
      <c r="G3986">
        <f t="shared" si="125"/>
        <v>3</v>
      </c>
      <c r="H3986" t="s">
        <v>2023</v>
      </c>
      <c r="I3986">
        <f t="shared" si="124"/>
        <v>2021</v>
      </c>
    </row>
    <row r="3987" spans="1:9" ht="15" customHeight="1" x14ac:dyDescent="0.35">
      <c r="A3987">
        <v>32686</v>
      </c>
      <c r="B3987" s="1" t="s">
        <v>10165</v>
      </c>
      <c r="C3987" s="1" t="s">
        <v>10166</v>
      </c>
      <c r="D3987" t="s">
        <v>10167</v>
      </c>
      <c r="E3987" t="s">
        <v>10168</v>
      </c>
      <c r="F3987">
        <v>1</v>
      </c>
      <c r="G3987">
        <f t="shared" si="125"/>
        <v>1</v>
      </c>
      <c r="H3987" t="s">
        <v>2023</v>
      </c>
      <c r="I3987">
        <f t="shared" si="124"/>
        <v>2023</v>
      </c>
    </row>
    <row r="3988" spans="1:9" ht="15" customHeight="1" x14ac:dyDescent="0.35">
      <c r="A3988">
        <v>32684</v>
      </c>
      <c r="B3988" s="1" t="s">
        <v>4233</v>
      </c>
      <c r="C3988" s="1" t="s">
        <v>2704</v>
      </c>
      <c r="D3988" t="s">
        <v>10169</v>
      </c>
      <c r="E3988" t="s">
        <v>10170</v>
      </c>
      <c r="F3988">
        <v>1</v>
      </c>
      <c r="G3988">
        <f t="shared" si="125"/>
        <v>1</v>
      </c>
      <c r="H3988" t="s">
        <v>2023</v>
      </c>
      <c r="I3988">
        <f t="shared" si="124"/>
        <v>2023</v>
      </c>
    </row>
    <row r="3989" spans="1:9" ht="15" customHeight="1" x14ac:dyDescent="0.35">
      <c r="A3989">
        <v>32682</v>
      </c>
      <c r="B3989" s="1" t="s">
        <v>2713</v>
      </c>
      <c r="C3989" s="1" t="s">
        <v>314</v>
      </c>
      <c r="D3989" t="s">
        <v>10171</v>
      </c>
      <c r="E3989" t="s">
        <v>10172</v>
      </c>
      <c r="F3989">
        <v>3</v>
      </c>
      <c r="G3989">
        <f t="shared" si="125"/>
        <v>3</v>
      </c>
      <c r="H3989" t="s">
        <v>2023</v>
      </c>
      <c r="I3989">
        <f t="shared" si="124"/>
        <v>2021</v>
      </c>
    </row>
    <row r="3990" spans="1:9" ht="15" customHeight="1" x14ac:dyDescent="0.35">
      <c r="A3990">
        <v>32680</v>
      </c>
      <c r="B3990" s="1" t="s">
        <v>6946</v>
      </c>
      <c r="C3990" s="1" t="s">
        <v>1909</v>
      </c>
      <c r="D3990" t="s">
        <v>10173</v>
      </c>
      <c r="E3990" t="s">
        <v>10174</v>
      </c>
      <c r="F3990">
        <v>2</v>
      </c>
      <c r="G3990">
        <f t="shared" si="125"/>
        <v>2</v>
      </c>
      <c r="H3990" t="s">
        <v>2023</v>
      </c>
      <c r="I3990">
        <f t="shared" si="124"/>
        <v>2022</v>
      </c>
    </row>
    <row r="3991" spans="1:9" ht="15" customHeight="1" x14ac:dyDescent="0.35">
      <c r="A3991">
        <v>32678</v>
      </c>
      <c r="B3991" s="1" t="s">
        <v>1611</v>
      </c>
      <c r="C3991" s="1" t="s">
        <v>556</v>
      </c>
      <c r="D3991" t="s">
        <v>10175</v>
      </c>
      <c r="E3991" t="s">
        <v>10176</v>
      </c>
      <c r="F3991">
        <v>3</v>
      </c>
      <c r="G3991">
        <f t="shared" si="125"/>
        <v>3</v>
      </c>
      <c r="H3991" t="s">
        <v>1454</v>
      </c>
      <c r="I3991">
        <f t="shared" si="124"/>
        <v>2021</v>
      </c>
    </row>
    <row r="3992" spans="1:9" ht="15" customHeight="1" x14ac:dyDescent="0.35">
      <c r="A3992">
        <v>32676</v>
      </c>
      <c r="B3992" s="1" t="s">
        <v>7963</v>
      </c>
      <c r="C3992" s="1" t="s">
        <v>269</v>
      </c>
      <c r="D3992" t="s">
        <v>10177</v>
      </c>
      <c r="E3992" t="s">
        <v>9648</v>
      </c>
      <c r="F3992">
        <v>2</v>
      </c>
      <c r="G3992">
        <f t="shared" si="125"/>
        <v>2</v>
      </c>
      <c r="H3992" t="s">
        <v>2023</v>
      </c>
      <c r="I3992">
        <f t="shared" si="124"/>
        <v>2022</v>
      </c>
    </row>
    <row r="3993" spans="1:9" ht="15" hidden="1" customHeight="1" x14ac:dyDescent="0.35">
      <c r="A3993">
        <v>32674</v>
      </c>
      <c r="B3993" s="1" t="s">
        <v>10178</v>
      </c>
      <c r="C3993" s="1" t="s">
        <v>10179</v>
      </c>
      <c r="D3993" t="s">
        <v>10180</v>
      </c>
      <c r="E3993">
        <v>0</v>
      </c>
      <c r="F3993">
        <v>0</v>
      </c>
      <c r="G3993">
        <f t="shared" si="125"/>
        <v>0</v>
      </c>
      <c r="H3993">
        <v>0</v>
      </c>
      <c r="I3993">
        <f t="shared" si="124"/>
        <v>2024</v>
      </c>
    </row>
    <row r="3994" spans="1:9" ht="15" hidden="1" customHeight="1" x14ac:dyDescent="0.35">
      <c r="A3994">
        <v>32672</v>
      </c>
      <c r="B3994" s="1" t="s">
        <v>10181</v>
      </c>
      <c r="C3994" s="1" t="s">
        <v>3358</v>
      </c>
      <c r="D3994" t="s">
        <v>10182</v>
      </c>
      <c r="E3994">
        <v>0</v>
      </c>
      <c r="F3994">
        <v>0</v>
      </c>
      <c r="G3994">
        <f t="shared" si="125"/>
        <v>0</v>
      </c>
      <c r="H3994">
        <v>0</v>
      </c>
      <c r="I3994">
        <f t="shared" si="124"/>
        <v>2024</v>
      </c>
    </row>
    <row r="3995" spans="1:9" ht="15" customHeight="1" x14ac:dyDescent="0.35">
      <c r="A3995">
        <v>32670</v>
      </c>
      <c r="B3995" s="1" t="s">
        <v>1570</v>
      </c>
      <c r="C3995" s="1" t="s">
        <v>1393</v>
      </c>
      <c r="D3995" t="s">
        <v>10183</v>
      </c>
      <c r="E3995" t="s">
        <v>10184</v>
      </c>
      <c r="F3995">
        <v>3</v>
      </c>
      <c r="G3995">
        <f t="shared" si="125"/>
        <v>3</v>
      </c>
      <c r="H3995" t="s">
        <v>2023</v>
      </c>
      <c r="I3995">
        <f t="shared" si="124"/>
        <v>2021</v>
      </c>
    </row>
    <row r="3996" spans="1:9" ht="15" customHeight="1" x14ac:dyDescent="0.35">
      <c r="A3996">
        <v>32668</v>
      </c>
      <c r="B3996" s="1" t="s">
        <v>6730</v>
      </c>
      <c r="C3996" s="1" t="s">
        <v>6731</v>
      </c>
      <c r="D3996" t="s">
        <v>10185</v>
      </c>
      <c r="E3996" t="s">
        <v>7968</v>
      </c>
      <c r="F3996">
        <v>3</v>
      </c>
      <c r="G3996">
        <f t="shared" si="125"/>
        <v>3</v>
      </c>
      <c r="H3996" t="s">
        <v>1454</v>
      </c>
      <c r="I3996">
        <f t="shared" si="124"/>
        <v>2021</v>
      </c>
    </row>
    <row r="3997" spans="1:9" ht="15" customHeight="1" x14ac:dyDescent="0.35">
      <c r="A3997">
        <v>32666</v>
      </c>
      <c r="B3997" s="1" t="s">
        <v>710</v>
      </c>
      <c r="C3997" s="1" t="s">
        <v>292</v>
      </c>
      <c r="D3997" t="s">
        <v>10186</v>
      </c>
      <c r="E3997" t="s">
        <v>10187</v>
      </c>
      <c r="F3997">
        <v>3</v>
      </c>
      <c r="G3997">
        <f t="shared" si="125"/>
        <v>3</v>
      </c>
      <c r="H3997" t="s">
        <v>2023</v>
      </c>
      <c r="I3997">
        <f t="shared" si="124"/>
        <v>2021</v>
      </c>
    </row>
    <row r="3998" spans="1:9" ht="15" customHeight="1" x14ac:dyDescent="0.35">
      <c r="A3998">
        <v>32664</v>
      </c>
      <c r="B3998" s="1" t="s">
        <v>3992</v>
      </c>
      <c r="C3998" s="1" t="s">
        <v>3993</v>
      </c>
      <c r="D3998" t="s">
        <v>10188</v>
      </c>
      <c r="E3998" t="s">
        <v>8135</v>
      </c>
      <c r="F3998">
        <v>4</v>
      </c>
      <c r="G3998">
        <f t="shared" si="125"/>
        <v>4</v>
      </c>
      <c r="H3998" t="s">
        <v>3645</v>
      </c>
      <c r="I3998">
        <f t="shared" si="124"/>
        <v>2020</v>
      </c>
    </row>
    <row r="3999" spans="1:9" ht="15" customHeight="1" x14ac:dyDescent="0.35">
      <c r="A3999">
        <v>32662</v>
      </c>
      <c r="B3999" s="1" t="s">
        <v>595</v>
      </c>
      <c r="C3999" s="1" t="s">
        <v>596</v>
      </c>
      <c r="D3999" t="s">
        <v>10189</v>
      </c>
      <c r="E3999" t="s">
        <v>10190</v>
      </c>
      <c r="F3999">
        <v>3</v>
      </c>
      <c r="G3999">
        <f t="shared" si="125"/>
        <v>3</v>
      </c>
      <c r="H3999" t="s">
        <v>2023</v>
      </c>
      <c r="I3999">
        <f t="shared" si="124"/>
        <v>2021</v>
      </c>
    </row>
    <row r="4000" spans="1:9" ht="15" customHeight="1" x14ac:dyDescent="0.35">
      <c r="A4000">
        <v>32660</v>
      </c>
      <c r="B4000" s="1" t="s">
        <v>2119</v>
      </c>
      <c r="C4000" s="1" t="s">
        <v>2120</v>
      </c>
      <c r="D4000" t="s">
        <v>10191</v>
      </c>
      <c r="E4000" t="s">
        <v>10192</v>
      </c>
      <c r="F4000">
        <v>2</v>
      </c>
      <c r="G4000">
        <f t="shared" si="125"/>
        <v>2</v>
      </c>
      <c r="H4000" t="s">
        <v>1454</v>
      </c>
      <c r="I4000">
        <f t="shared" si="124"/>
        <v>2022</v>
      </c>
    </row>
    <row r="4001" spans="1:9" ht="15" customHeight="1" x14ac:dyDescent="0.35">
      <c r="A4001">
        <v>32658</v>
      </c>
      <c r="B4001" s="1" t="s">
        <v>2301</v>
      </c>
      <c r="C4001" s="1" t="s">
        <v>2302</v>
      </c>
      <c r="D4001" t="s">
        <v>10193</v>
      </c>
      <c r="E4001" t="s">
        <v>10194</v>
      </c>
      <c r="F4001">
        <v>4</v>
      </c>
      <c r="G4001">
        <f t="shared" si="125"/>
        <v>4</v>
      </c>
      <c r="H4001" t="s">
        <v>1454</v>
      </c>
      <c r="I4001">
        <f t="shared" si="124"/>
        <v>2020</v>
      </c>
    </row>
    <row r="4002" spans="1:9" ht="15" hidden="1" customHeight="1" x14ac:dyDescent="0.35">
      <c r="A4002">
        <v>32656</v>
      </c>
      <c r="B4002" s="1" t="s">
        <v>86</v>
      </c>
      <c r="C4002" s="1" t="s">
        <v>87</v>
      </c>
      <c r="D4002" t="s">
        <v>10195</v>
      </c>
      <c r="E4002">
        <v>0</v>
      </c>
      <c r="F4002">
        <v>0</v>
      </c>
      <c r="G4002">
        <f t="shared" si="125"/>
        <v>0</v>
      </c>
      <c r="H4002">
        <v>0</v>
      </c>
      <c r="I4002">
        <f t="shared" si="124"/>
        <v>2024</v>
      </c>
    </row>
    <row r="4003" spans="1:9" ht="15" customHeight="1" x14ac:dyDescent="0.35">
      <c r="A4003">
        <v>32654</v>
      </c>
      <c r="B4003" s="1" t="s">
        <v>2020</v>
      </c>
      <c r="C4003" s="1" t="s">
        <v>549</v>
      </c>
      <c r="D4003" t="s">
        <v>10196</v>
      </c>
      <c r="E4003" t="s">
        <v>10197</v>
      </c>
      <c r="F4003">
        <v>4</v>
      </c>
      <c r="G4003">
        <f t="shared" si="125"/>
        <v>4</v>
      </c>
      <c r="H4003" t="s">
        <v>2816</v>
      </c>
      <c r="I4003">
        <f t="shared" si="124"/>
        <v>2020</v>
      </c>
    </row>
    <row r="4004" spans="1:9" ht="15" customHeight="1" x14ac:dyDescent="0.35">
      <c r="A4004">
        <v>32652</v>
      </c>
      <c r="B4004" s="1" t="s">
        <v>3480</v>
      </c>
      <c r="C4004" s="1" t="s">
        <v>1622</v>
      </c>
      <c r="D4004" t="s">
        <v>10198</v>
      </c>
      <c r="E4004" t="s">
        <v>10199</v>
      </c>
      <c r="F4004">
        <v>2</v>
      </c>
      <c r="G4004">
        <f t="shared" si="125"/>
        <v>2</v>
      </c>
      <c r="H4004" t="s">
        <v>2023</v>
      </c>
      <c r="I4004">
        <f t="shared" si="124"/>
        <v>2022</v>
      </c>
    </row>
    <row r="4005" spans="1:9" ht="15" customHeight="1" x14ac:dyDescent="0.35">
      <c r="A4005">
        <v>32650</v>
      </c>
      <c r="B4005" s="1" t="s">
        <v>258</v>
      </c>
      <c r="C4005" s="1" t="s">
        <v>259</v>
      </c>
      <c r="D4005" t="s">
        <v>10200</v>
      </c>
      <c r="E4005" t="s">
        <v>10201</v>
      </c>
      <c r="F4005">
        <v>3</v>
      </c>
      <c r="G4005">
        <f t="shared" si="125"/>
        <v>3</v>
      </c>
      <c r="H4005" t="s">
        <v>2112</v>
      </c>
      <c r="I4005">
        <f t="shared" si="124"/>
        <v>2021</v>
      </c>
    </row>
    <row r="4006" spans="1:9" ht="15" customHeight="1" x14ac:dyDescent="0.35">
      <c r="A4006">
        <v>32648</v>
      </c>
      <c r="B4006" s="1" t="s">
        <v>10202</v>
      </c>
      <c r="C4006" s="1" t="s">
        <v>333</v>
      </c>
      <c r="D4006" t="s">
        <v>10203</v>
      </c>
      <c r="E4006" t="s">
        <v>7750</v>
      </c>
      <c r="F4006">
        <v>2</v>
      </c>
      <c r="G4006">
        <f t="shared" si="125"/>
        <v>2</v>
      </c>
      <c r="H4006" t="s">
        <v>1454</v>
      </c>
      <c r="I4006">
        <f t="shared" si="124"/>
        <v>2022</v>
      </c>
    </row>
    <row r="4007" spans="1:9" ht="15" customHeight="1" x14ac:dyDescent="0.35">
      <c r="A4007">
        <v>32646</v>
      </c>
      <c r="B4007" s="1" t="s">
        <v>10204</v>
      </c>
      <c r="C4007" s="1" t="s">
        <v>10205</v>
      </c>
      <c r="D4007" t="s">
        <v>10206</v>
      </c>
      <c r="E4007" t="s">
        <v>8004</v>
      </c>
      <c r="F4007">
        <v>1</v>
      </c>
      <c r="G4007">
        <f t="shared" si="125"/>
        <v>1</v>
      </c>
      <c r="H4007" t="s">
        <v>2023</v>
      </c>
      <c r="I4007">
        <f t="shared" si="124"/>
        <v>2023</v>
      </c>
    </row>
    <row r="4008" spans="1:9" ht="15" customHeight="1" x14ac:dyDescent="0.35">
      <c r="A4008">
        <v>32644</v>
      </c>
      <c r="B4008" s="1" t="s">
        <v>710</v>
      </c>
      <c r="C4008" s="1" t="s">
        <v>292</v>
      </c>
      <c r="D4008" t="s">
        <v>10207</v>
      </c>
      <c r="E4008" t="s">
        <v>10208</v>
      </c>
      <c r="F4008">
        <v>1</v>
      </c>
      <c r="G4008">
        <f t="shared" si="125"/>
        <v>1</v>
      </c>
      <c r="H4008" t="s">
        <v>2023</v>
      </c>
      <c r="I4008">
        <f t="shared" si="124"/>
        <v>2023</v>
      </c>
    </row>
    <row r="4009" spans="1:9" ht="15" customHeight="1" x14ac:dyDescent="0.35">
      <c r="A4009">
        <v>32642</v>
      </c>
      <c r="B4009" s="1" t="s">
        <v>127</v>
      </c>
      <c r="C4009" s="1" t="s">
        <v>75</v>
      </c>
      <c r="D4009" t="s">
        <v>10209</v>
      </c>
      <c r="E4009" t="s">
        <v>10210</v>
      </c>
      <c r="F4009">
        <v>2</v>
      </c>
      <c r="G4009">
        <f t="shared" si="125"/>
        <v>2</v>
      </c>
      <c r="H4009" t="s">
        <v>2023</v>
      </c>
      <c r="I4009">
        <f t="shared" si="124"/>
        <v>2022</v>
      </c>
    </row>
    <row r="4010" spans="1:9" ht="15" customHeight="1" x14ac:dyDescent="0.35">
      <c r="A4010">
        <v>32640</v>
      </c>
      <c r="B4010" s="1" t="s">
        <v>966</v>
      </c>
      <c r="C4010" s="1" t="s">
        <v>967</v>
      </c>
      <c r="D4010" t="s">
        <v>10211</v>
      </c>
      <c r="E4010" t="s">
        <v>10212</v>
      </c>
      <c r="F4010">
        <v>1</v>
      </c>
      <c r="G4010">
        <f t="shared" si="125"/>
        <v>1</v>
      </c>
      <c r="H4010" t="s">
        <v>2023</v>
      </c>
      <c r="I4010">
        <f t="shared" si="124"/>
        <v>2023</v>
      </c>
    </row>
    <row r="4011" spans="1:9" ht="15" customHeight="1" x14ac:dyDescent="0.35">
      <c r="A4011">
        <v>32638</v>
      </c>
      <c r="B4011" s="1" t="s">
        <v>397</v>
      </c>
      <c r="C4011" s="1" t="s">
        <v>398</v>
      </c>
      <c r="D4011" t="s">
        <v>10213</v>
      </c>
      <c r="E4011" t="s">
        <v>1340</v>
      </c>
      <c r="F4011">
        <v>3</v>
      </c>
      <c r="G4011">
        <f t="shared" si="125"/>
        <v>3</v>
      </c>
      <c r="H4011" t="s">
        <v>2023</v>
      </c>
      <c r="I4011">
        <f t="shared" si="124"/>
        <v>2021</v>
      </c>
    </row>
    <row r="4012" spans="1:9" ht="15" customHeight="1" x14ac:dyDescent="0.35">
      <c r="A4012">
        <v>32636</v>
      </c>
      <c r="B4012" s="1" t="s">
        <v>2639</v>
      </c>
      <c r="C4012" s="1" t="s">
        <v>2640</v>
      </c>
      <c r="D4012" t="s">
        <v>10214</v>
      </c>
      <c r="E4012" t="s">
        <v>10215</v>
      </c>
      <c r="F4012">
        <v>3</v>
      </c>
      <c r="G4012">
        <f t="shared" si="125"/>
        <v>3</v>
      </c>
      <c r="H4012" t="s">
        <v>2623</v>
      </c>
      <c r="I4012">
        <f t="shared" si="124"/>
        <v>2021</v>
      </c>
    </row>
    <row r="4013" spans="1:9" ht="15" hidden="1" customHeight="1" x14ac:dyDescent="0.35">
      <c r="A4013">
        <v>32635</v>
      </c>
      <c r="B4013" s="1" t="s">
        <v>372</v>
      </c>
      <c r="C4013" s="1" t="s">
        <v>373</v>
      </c>
      <c r="D4013" t="s">
        <v>10216</v>
      </c>
      <c r="E4013">
        <v>0</v>
      </c>
      <c r="F4013">
        <v>0</v>
      </c>
      <c r="G4013">
        <f t="shared" si="125"/>
        <v>0</v>
      </c>
      <c r="H4013">
        <v>0</v>
      </c>
      <c r="I4013">
        <f t="shared" si="124"/>
        <v>2024</v>
      </c>
    </row>
    <row r="4014" spans="1:9" ht="15" customHeight="1" x14ac:dyDescent="0.35">
      <c r="A4014">
        <v>32633</v>
      </c>
      <c r="B4014" s="1" t="s">
        <v>10217</v>
      </c>
      <c r="C4014" s="1" t="s">
        <v>566</v>
      </c>
      <c r="D4014" t="s">
        <v>10218</v>
      </c>
      <c r="E4014" t="s">
        <v>10219</v>
      </c>
      <c r="F4014">
        <v>1</v>
      </c>
      <c r="G4014">
        <f t="shared" si="125"/>
        <v>1</v>
      </c>
      <c r="H4014" t="s">
        <v>10220</v>
      </c>
      <c r="I4014">
        <f t="shared" si="124"/>
        <v>2023</v>
      </c>
    </row>
    <row r="4015" spans="1:9" ht="15" customHeight="1" x14ac:dyDescent="0.35">
      <c r="A4015">
        <v>32631</v>
      </c>
      <c r="B4015" s="1" t="s">
        <v>1415</v>
      </c>
      <c r="C4015" s="1" t="s">
        <v>1416</v>
      </c>
      <c r="D4015" t="s">
        <v>10221</v>
      </c>
      <c r="E4015" t="s">
        <v>9484</v>
      </c>
      <c r="F4015">
        <v>2</v>
      </c>
      <c r="G4015">
        <f t="shared" si="125"/>
        <v>2</v>
      </c>
      <c r="H4015" t="s">
        <v>3873</v>
      </c>
      <c r="I4015">
        <f t="shared" si="124"/>
        <v>2022</v>
      </c>
    </row>
    <row r="4016" spans="1:9" ht="15" customHeight="1" x14ac:dyDescent="0.35">
      <c r="A4016">
        <v>32629</v>
      </c>
      <c r="B4016" s="1" t="s">
        <v>10222</v>
      </c>
      <c r="C4016" s="1" t="s">
        <v>10223</v>
      </c>
      <c r="D4016" t="s">
        <v>10224</v>
      </c>
      <c r="E4016" t="s">
        <v>811</v>
      </c>
      <c r="F4016">
        <v>2</v>
      </c>
      <c r="G4016">
        <f t="shared" si="125"/>
        <v>2</v>
      </c>
      <c r="H4016" t="s">
        <v>1454</v>
      </c>
      <c r="I4016">
        <f t="shared" si="124"/>
        <v>2022</v>
      </c>
    </row>
    <row r="4017" spans="1:9" ht="15" customHeight="1" x14ac:dyDescent="0.35">
      <c r="A4017">
        <v>32627</v>
      </c>
      <c r="B4017" s="1" t="s">
        <v>521</v>
      </c>
      <c r="C4017" s="1" t="s">
        <v>522</v>
      </c>
      <c r="D4017" t="s">
        <v>10225</v>
      </c>
      <c r="E4017" t="s">
        <v>10226</v>
      </c>
      <c r="F4017">
        <v>3</v>
      </c>
      <c r="G4017">
        <f t="shared" si="125"/>
        <v>3</v>
      </c>
      <c r="H4017" t="s">
        <v>2023</v>
      </c>
      <c r="I4017">
        <f t="shared" si="124"/>
        <v>2021</v>
      </c>
    </row>
    <row r="4018" spans="1:9" ht="15" customHeight="1" x14ac:dyDescent="0.35">
      <c r="A4018">
        <v>32625</v>
      </c>
      <c r="B4018" s="1" t="s">
        <v>7677</v>
      </c>
      <c r="C4018" s="1" t="s">
        <v>7678</v>
      </c>
      <c r="D4018" t="s">
        <v>10227</v>
      </c>
      <c r="E4018" t="s">
        <v>10109</v>
      </c>
      <c r="F4018">
        <v>2</v>
      </c>
      <c r="G4018">
        <f t="shared" si="125"/>
        <v>2</v>
      </c>
      <c r="H4018" t="s">
        <v>2023</v>
      </c>
      <c r="I4018">
        <f t="shared" si="124"/>
        <v>2022</v>
      </c>
    </row>
    <row r="4019" spans="1:9" ht="15" customHeight="1" x14ac:dyDescent="0.35">
      <c r="A4019">
        <v>32623</v>
      </c>
      <c r="B4019" s="1" t="s">
        <v>10228</v>
      </c>
      <c r="C4019" s="1" t="s">
        <v>10229</v>
      </c>
      <c r="D4019" t="s">
        <v>10230</v>
      </c>
      <c r="E4019" t="s">
        <v>8239</v>
      </c>
      <c r="F4019">
        <v>3</v>
      </c>
      <c r="G4019">
        <f t="shared" si="125"/>
        <v>3</v>
      </c>
      <c r="H4019" t="s">
        <v>2023</v>
      </c>
      <c r="I4019">
        <f t="shared" si="124"/>
        <v>2021</v>
      </c>
    </row>
    <row r="4020" spans="1:9" ht="15" customHeight="1" x14ac:dyDescent="0.35">
      <c r="A4020">
        <v>32622</v>
      </c>
      <c r="B4020" s="1" t="s">
        <v>2661</v>
      </c>
      <c r="C4020" s="1" t="s">
        <v>2221</v>
      </c>
      <c r="D4020" t="s">
        <v>10231</v>
      </c>
      <c r="E4020" t="s">
        <v>9401</v>
      </c>
      <c r="F4020">
        <v>4</v>
      </c>
      <c r="G4020">
        <f t="shared" si="125"/>
        <v>4</v>
      </c>
      <c r="H4020" t="s">
        <v>2623</v>
      </c>
      <c r="I4020">
        <f t="shared" si="124"/>
        <v>2020</v>
      </c>
    </row>
    <row r="4021" spans="1:9" ht="15" customHeight="1" x14ac:dyDescent="0.35">
      <c r="A4021">
        <v>32620</v>
      </c>
      <c r="B4021" s="1" t="s">
        <v>283</v>
      </c>
      <c r="C4021" s="1" t="s">
        <v>284</v>
      </c>
      <c r="D4021" t="s">
        <v>10232</v>
      </c>
      <c r="E4021" t="s">
        <v>10233</v>
      </c>
      <c r="F4021">
        <v>2</v>
      </c>
      <c r="G4021">
        <f t="shared" si="125"/>
        <v>2</v>
      </c>
      <c r="H4021" t="s">
        <v>2023</v>
      </c>
      <c r="I4021">
        <f t="shared" si="124"/>
        <v>2022</v>
      </c>
    </row>
    <row r="4022" spans="1:9" ht="15" customHeight="1" x14ac:dyDescent="0.35">
      <c r="A4022">
        <v>32618</v>
      </c>
      <c r="B4022" s="1" t="s">
        <v>8907</v>
      </c>
      <c r="C4022" s="1" t="s">
        <v>8908</v>
      </c>
      <c r="D4022" t="s">
        <v>10234</v>
      </c>
      <c r="E4022" t="s">
        <v>7993</v>
      </c>
      <c r="F4022">
        <v>4</v>
      </c>
      <c r="G4022">
        <f t="shared" si="125"/>
        <v>4</v>
      </c>
      <c r="H4022" t="s">
        <v>2816</v>
      </c>
      <c r="I4022">
        <f t="shared" si="124"/>
        <v>2020</v>
      </c>
    </row>
    <row r="4023" spans="1:9" ht="15" customHeight="1" x14ac:dyDescent="0.35">
      <c r="A4023">
        <v>32616</v>
      </c>
      <c r="B4023" s="1" t="s">
        <v>3040</v>
      </c>
      <c r="C4023" s="1" t="s">
        <v>3041</v>
      </c>
      <c r="D4023" t="s">
        <v>10235</v>
      </c>
      <c r="E4023" t="s">
        <v>10236</v>
      </c>
      <c r="F4023">
        <v>4</v>
      </c>
      <c r="G4023">
        <f t="shared" si="125"/>
        <v>4</v>
      </c>
      <c r="H4023" t="s">
        <v>10237</v>
      </c>
      <c r="I4023">
        <f t="shared" si="124"/>
        <v>2020</v>
      </c>
    </row>
    <row r="4024" spans="1:9" ht="15" customHeight="1" x14ac:dyDescent="0.35">
      <c r="A4024">
        <v>32614</v>
      </c>
      <c r="B4024" s="1" t="s">
        <v>3543</v>
      </c>
      <c r="C4024" s="1" t="s">
        <v>3544</v>
      </c>
      <c r="D4024" t="s">
        <v>10238</v>
      </c>
      <c r="E4024" t="s">
        <v>10239</v>
      </c>
      <c r="F4024">
        <v>3</v>
      </c>
      <c r="G4024">
        <f t="shared" si="125"/>
        <v>3</v>
      </c>
      <c r="H4024" t="s">
        <v>2023</v>
      </c>
      <c r="I4024">
        <f t="shared" si="124"/>
        <v>2021</v>
      </c>
    </row>
    <row r="4025" spans="1:9" ht="15" hidden="1" customHeight="1" x14ac:dyDescent="0.35">
      <c r="A4025">
        <v>32612</v>
      </c>
      <c r="B4025" s="1" t="s">
        <v>8914</v>
      </c>
      <c r="C4025" s="1" t="s">
        <v>8915</v>
      </c>
      <c r="D4025" t="s">
        <v>10240</v>
      </c>
      <c r="E4025">
        <v>0</v>
      </c>
      <c r="F4025">
        <v>0</v>
      </c>
      <c r="G4025">
        <f t="shared" si="125"/>
        <v>0</v>
      </c>
      <c r="H4025">
        <v>0</v>
      </c>
      <c r="I4025">
        <f t="shared" si="124"/>
        <v>2024</v>
      </c>
    </row>
    <row r="4026" spans="1:9" ht="15" customHeight="1" x14ac:dyDescent="0.35">
      <c r="A4026">
        <v>32610</v>
      </c>
      <c r="B4026" s="1" t="s">
        <v>283</v>
      </c>
      <c r="C4026" s="1" t="s">
        <v>284</v>
      </c>
      <c r="D4026" t="s">
        <v>10241</v>
      </c>
      <c r="E4026" t="s">
        <v>8393</v>
      </c>
      <c r="F4026">
        <v>1</v>
      </c>
      <c r="G4026">
        <f t="shared" si="125"/>
        <v>1</v>
      </c>
      <c r="H4026" t="s">
        <v>1454</v>
      </c>
      <c r="I4026">
        <f t="shared" si="124"/>
        <v>2023</v>
      </c>
    </row>
    <row r="4027" spans="1:9" ht="15" customHeight="1" x14ac:dyDescent="0.35">
      <c r="A4027">
        <v>32608</v>
      </c>
      <c r="B4027" s="1" t="s">
        <v>8919</v>
      </c>
      <c r="C4027" s="1" t="s">
        <v>8920</v>
      </c>
      <c r="D4027" t="s">
        <v>10242</v>
      </c>
      <c r="E4027" t="s">
        <v>10243</v>
      </c>
      <c r="F4027">
        <v>3</v>
      </c>
      <c r="G4027">
        <f t="shared" si="125"/>
        <v>3</v>
      </c>
      <c r="H4027" t="s">
        <v>1454</v>
      </c>
      <c r="I4027">
        <f t="shared" si="124"/>
        <v>2021</v>
      </c>
    </row>
    <row r="4028" spans="1:9" ht="15" customHeight="1" x14ac:dyDescent="0.35">
      <c r="A4028">
        <v>32606</v>
      </c>
      <c r="B4028" s="1" t="s">
        <v>8923</v>
      </c>
      <c r="C4028" s="1" t="s">
        <v>1428</v>
      </c>
      <c r="D4028" t="s">
        <v>10244</v>
      </c>
      <c r="E4028" t="s">
        <v>10245</v>
      </c>
      <c r="F4028">
        <v>3</v>
      </c>
      <c r="G4028">
        <f t="shared" si="125"/>
        <v>3</v>
      </c>
      <c r="H4028" t="s">
        <v>1454</v>
      </c>
      <c r="I4028">
        <f t="shared" si="124"/>
        <v>2021</v>
      </c>
    </row>
    <row r="4029" spans="1:9" ht="15" customHeight="1" x14ac:dyDescent="0.35">
      <c r="A4029">
        <v>32604</v>
      </c>
      <c r="B4029" s="1" t="s">
        <v>21</v>
      </c>
      <c r="C4029" s="1" t="s">
        <v>22</v>
      </c>
      <c r="D4029" t="s">
        <v>10246</v>
      </c>
      <c r="E4029" t="s">
        <v>10247</v>
      </c>
      <c r="F4029">
        <v>3</v>
      </c>
      <c r="G4029">
        <f t="shared" si="125"/>
        <v>3</v>
      </c>
      <c r="H4029" t="s">
        <v>10248</v>
      </c>
      <c r="I4029">
        <f t="shared" si="124"/>
        <v>2021</v>
      </c>
    </row>
    <row r="4030" spans="1:9" ht="15" customHeight="1" x14ac:dyDescent="0.35">
      <c r="A4030">
        <v>32602</v>
      </c>
      <c r="B4030" s="1" t="s">
        <v>8927</v>
      </c>
      <c r="C4030" s="1" t="s">
        <v>8928</v>
      </c>
      <c r="D4030" t="s">
        <v>10249</v>
      </c>
      <c r="E4030" t="s">
        <v>8811</v>
      </c>
      <c r="F4030">
        <v>2</v>
      </c>
      <c r="G4030">
        <f t="shared" si="125"/>
        <v>2</v>
      </c>
      <c r="H4030" t="s">
        <v>2023</v>
      </c>
      <c r="I4030">
        <f t="shared" si="124"/>
        <v>2022</v>
      </c>
    </row>
    <row r="4031" spans="1:9" ht="15" customHeight="1" x14ac:dyDescent="0.35">
      <c r="A4031">
        <v>32600</v>
      </c>
      <c r="B4031" s="1" t="s">
        <v>8930</v>
      </c>
      <c r="C4031" s="1" t="s">
        <v>453</v>
      </c>
      <c r="D4031" t="s">
        <v>10250</v>
      </c>
      <c r="E4031" t="s">
        <v>10251</v>
      </c>
      <c r="F4031">
        <v>3</v>
      </c>
      <c r="G4031">
        <f t="shared" si="125"/>
        <v>3</v>
      </c>
      <c r="H4031" t="s">
        <v>3692</v>
      </c>
      <c r="I4031">
        <f t="shared" si="124"/>
        <v>2021</v>
      </c>
    </row>
    <row r="4032" spans="1:9" ht="15" customHeight="1" x14ac:dyDescent="0.35">
      <c r="A4032">
        <v>32598</v>
      </c>
      <c r="B4032" s="1" t="s">
        <v>1549</v>
      </c>
      <c r="C4032" s="1" t="s">
        <v>1550</v>
      </c>
      <c r="D4032" t="s">
        <v>10252</v>
      </c>
      <c r="E4032" t="s">
        <v>7750</v>
      </c>
      <c r="F4032">
        <v>1</v>
      </c>
      <c r="G4032">
        <f t="shared" si="125"/>
        <v>1</v>
      </c>
      <c r="H4032" t="s">
        <v>1454</v>
      </c>
      <c r="I4032">
        <f t="shared" si="124"/>
        <v>2023</v>
      </c>
    </row>
    <row r="4033" spans="1:9" ht="15" customHeight="1" x14ac:dyDescent="0.35">
      <c r="A4033">
        <v>32596</v>
      </c>
      <c r="B4033" s="1" t="s">
        <v>2145</v>
      </c>
      <c r="C4033" s="1" t="s">
        <v>2146</v>
      </c>
      <c r="D4033" t="s">
        <v>10253</v>
      </c>
      <c r="E4033" t="s">
        <v>8062</v>
      </c>
      <c r="F4033">
        <v>2</v>
      </c>
      <c r="G4033">
        <f t="shared" si="125"/>
        <v>2</v>
      </c>
      <c r="H4033" t="s">
        <v>3836</v>
      </c>
      <c r="I4033">
        <f t="shared" si="124"/>
        <v>2022</v>
      </c>
    </row>
    <row r="4034" spans="1:9" ht="15" customHeight="1" x14ac:dyDescent="0.35">
      <c r="A4034">
        <v>32594</v>
      </c>
      <c r="B4034" s="1" t="s">
        <v>862</v>
      </c>
      <c r="C4034" s="1" t="s">
        <v>863</v>
      </c>
      <c r="D4034" t="s">
        <v>10254</v>
      </c>
      <c r="E4034" t="s">
        <v>10255</v>
      </c>
      <c r="F4034">
        <v>2</v>
      </c>
      <c r="G4034">
        <f t="shared" si="125"/>
        <v>2</v>
      </c>
      <c r="H4034" t="s">
        <v>1454</v>
      </c>
      <c r="I4034">
        <f t="shared" ref="I4034:I4097" si="126">YEAR(D4034)+4-G4034+IF(MONTH(D4034)&gt;=7,1,0)</f>
        <v>2022</v>
      </c>
    </row>
    <row r="4035" spans="1:9" ht="15" customHeight="1" x14ac:dyDescent="0.35">
      <c r="A4035">
        <v>32592</v>
      </c>
      <c r="B4035" s="1" t="s">
        <v>603</v>
      </c>
      <c r="C4035" s="1" t="s">
        <v>604</v>
      </c>
      <c r="D4035" t="s">
        <v>10256</v>
      </c>
      <c r="E4035" t="s">
        <v>10257</v>
      </c>
      <c r="F4035">
        <v>2</v>
      </c>
      <c r="G4035">
        <f t="shared" ref="G4035:G4098" si="127">IF(ISNUMBER(SEARCH("1st Year",F4035)),1,IF(ISNUMBER(SEARCH("2nd Year",F4035)),2,IF(ISNUMBER(SEARCH("3rd Year",F4035)),3,IF(ISNUMBER(SEARCH("Final Year",F4035)),4, F4035))))</f>
        <v>2</v>
      </c>
      <c r="H4035" t="s">
        <v>2023</v>
      </c>
      <c r="I4035">
        <f t="shared" si="126"/>
        <v>2022</v>
      </c>
    </row>
    <row r="4036" spans="1:9" ht="15" hidden="1" customHeight="1" x14ac:dyDescent="0.35">
      <c r="A4036">
        <v>32590</v>
      </c>
      <c r="B4036" s="1" t="s">
        <v>9206</v>
      </c>
      <c r="C4036" s="1" t="s">
        <v>9207</v>
      </c>
      <c r="D4036" t="s">
        <v>10258</v>
      </c>
      <c r="E4036">
        <v>0</v>
      </c>
      <c r="F4036">
        <v>0</v>
      </c>
      <c r="G4036">
        <f t="shared" si="127"/>
        <v>0</v>
      </c>
      <c r="H4036">
        <v>0</v>
      </c>
      <c r="I4036">
        <f t="shared" si="126"/>
        <v>2024</v>
      </c>
    </row>
    <row r="4037" spans="1:9" ht="15" hidden="1" customHeight="1" x14ac:dyDescent="0.35">
      <c r="A4037">
        <v>32588</v>
      </c>
      <c r="B4037" s="1" t="s">
        <v>466</v>
      </c>
      <c r="C4037" s="1" t="s">
        <v>467</v>
      </c>
      <c r="D4037" t="s">
        <v>10259</v>
      </c>
      <c r="E4037">
        <v>0</v>
      </c>
      <c r="F4037">
        <v>0</v>
      </c>
      <c r="G4037">
        <f t="shared" si="127"/>
        <v>0</v>
      </c>
      <c r="H4037">
        <v>0</v>
      </c>
      <c r="I4037">
        <f t="shared" si="126"/>
        <v>2024</v>
      </c>
    </row>
    <row r="4038" spans="1:9" ht="15" customHeight="1" x14ac:dyDescent="0.35">
      <c r="A4038">
        <v>32586</v>
      </c>
      <c r="B4038" s="1" t="s">
        <v>4033</v>
      </c>
      <c r="C4038" s="1" t="s">
        <v>3038</v>
      </c>
      <c r="D4038" t="s">
        <v>10260</v>
      </c>
      <c r="E4038" t="s">
        <v>10261</v>
      </c>
      <c r="F4038">
        <v>3</v>
      </c>
      <c r="G4038">
        <f t="shared" si="127"/>
        <v>3</v>
      </c>
      <c r="H4038" t="s">
        <v>2112</v>
      </c>
      <c r="I4038">
        <f t="shared" si="126"/>
        <v>2021</v>
      </c>
    </row>
    <row r="4039" spans="1:9" ht="15" hidden="1" customHeight="1" x14ac:dyDescent="0.35">
      <c r="A4039">
        <v>32584</v>
      </c>
      <c r="B4039" s="1" t="s">
        <v>10262</v>
      </c>
      <c r="C4039" s="1" t="s">
        <v>10263</v>
      </c>
      <c r="D4039" t="s">
        <v>10264</v>
      </c>
      <c r="E4039">
        <v>0</v>
      </c>
      <c r="F4039">
        <v>0</v>
      </c>
      <c r="G4039">
        <f t="shared" si="127"/>
        <v>0</v>
      </c>
      <c r="H4039">
        <v>0</v>
      </c>
      <c r="I4039">
        <f t="shared" si="126"/>
        <v>2024</v>
      </c>
    </row>
    <row r="4040" spans="1:9" ht="15" hidden="1" customHeight="1" x14ac:dyDescent="0.35">
      <c r="A4040">
        <v>32582</v>
      </c>
      <c r="B4040" s="1" t="s">
        <v>4842</v>
      </c>
      <c r="C4040" s="1" t="s">
        <v>4843</v>
      </c>
      <c r="D4040" t="s">
        <v>10265</v>
      </c>
      <c r="E4040">
        <v>0</v>
      </c>
      <c r="F4040">
        <v>0</v>
      </c>
      <c r="G4040">
        <f t="shared" si="127"/>
        <v>0</v>
      </c>
      <c r="H4040">
        <v>0</v>
      </c>
      <c r="I4040">
        <f t="shared" si="126"/>
        <v>2024</v>
      </c>
    </row>
    <row r="4041" spans="1:9" ht="15" customHeight="1" x14ac:dyDescent="0.35">
      <c r="A4041">
        <v>32580</v>
      </c>
      <c r="B4041" s="1" t="s">
        <v>2661</v>
      </c>
      <c r="C4041" s="1" t="s">
        <v>2221</v>
      </c>
      <c r="D4041" t="s">
        <v>10266</v>
      </c>
      <c r="E4041" t="s">
        <v>10267</v>
      </c>
      <c r="F4041">
        <v>3</v>
      </c>
      <c r="G4041">
        <f t="shared" si="127"/>
        <v>3</v>
      </c>
      <c r="H4041" t="s">
        <v>1454</v>
      </c>
      <c r="I4041">
        <f t="shared" si="126"/>
        <v>2021</v>
      </c>
    </row>
    <row r="4042" spans="1:9" ht="15" hidden="1" customHeight="1" x14ac:dyDescent="0.35">
      <c r="A4042">
        <v>32578</v>
      </c>
      <c r="B4042" s="1" t="s">
        <v>10268</v>
      </c>
      <c r="C4042" s="1" t="s">
        <v>418</v>
      </c>
      <c r="D4042" t="s">
        <v>10269</v>
      </c>
      <c r="E4042">
        <v>0</v>
      </c>
      <c r="F4042">
        <v>0</v>
      </c>
      <c r="G4042">
        <f t="shared" si="127"/>
        <v>0</v>
      </c>
      <c r="H4042">
        <v>0</v>
      </c>
      <c r="I4042">
        <f t="shared" si="126"/>
        <v>2024</v>
      </c>
    </row>
    <row r="4043" spans="1:9" ht="15" hidden="1" customHeight="1" x14ac:dyDescent="0.35">
      <c r="A4043">
        <v>32576</v>
      </c>
      <c r="B4043" t="s">
        <v>10270</v>
      </c>
      <c r="C4043" t="s">
        <v>9679</v>
      </c>
      <c r="D4043" t="s">
        <v>10271</v>
      </c>
      <c r="E4043">
        <v>0</v>
      </c>
      <c r="F4043">
        <v>0</v>
      </c>
      <c r="G4043">
        <f t="shared" si="127"/>
        <v>0</v>
      </c>
      <c r="H4043">
        <v>0</v>
      </c>
      <c r="I4043">
        <f t="shared" si="126"/>
        <v>2024</v>
      </c>
    </row>
    <row r="4044" spans="1:9" ht="15" customHeight="1" x14ac:dyDescent="0.35">
      <c r="A4044">
        <v>32574</v>
      </c>
      <c r="B4044" t="s">
        <v>4098</v>
      </c>
      <c r="C4044" t="s">
        <v>522</v>
      </c>
      <c r="D4044" t="s">
        <v>10272</v>
      </c>
      <c r="E4044" t="s">
        <v>7802</v>
      </c>
      <c r="F4044">
        <v>4</v>
      </c>
      <c r="G4044">
        <f t="shared" si="127"/>
        <v>4</v>
      </c>
      <c r="H4044" t="s">
        <v>2023</v>
      </c>
      <c r="I4044">
        <f t="shared" si="126"/>
        <v>2020</v>
      </c>
    </row>
    <row r="4045" spans="1:9" ht="15" customHeight="1" x14ac:dyDescent="0.35">
      <c r="A4045">
        <v>32572</v>
      </c>
      <c r="B4045" t="s">
        <v>9539</v>
      </c>
      <c r="C4045" t="s">
        <v>9540</v>
      </c>
      <c r="D4045" t="s">
        <v>10273</v>
      </c>
      <c r="E4045" t="s">
        <v>10274</v>
      </c>
      <c r="F4045">
        <v>3</v>
      </c>
      <c r="G4045">
        <f t="shared" si="127"/>
        <v>3</v>
      </c>
      <c r="H4045" t="s">
        <v>2023</v>
      </c>
      <c r="I4045">
        <f t="shared" si="126"/>
        <v>2021</v>
      </c>
    </row>
    <row r="4046" spans="1:9" ht="15" customHeight="1" x14ac:dyDescent="0.35">
      <c r="A4046">
        <v>32570</v>
      </c>
      <c r="B4046" t="s">
        <v>10275</v>
      </c>
      <c r="C4046" t="s">
        <v>10276</v>
      </c>
      <c r="D4046" t="s">
        <v>10277</v>
      </c>
      <c r="E4046" t="s">
        <v>10278</v>
      </c>
      <c r="F4046">
        <v>2</v>
      </c>
      <c r="G4046">
        <f t="shared" si="127"/>
        <v>2</v>
      </c>
      <c r="H4046" t="s">
        <v>2023</v>
      </c>
      <c r="I4046">
        <f t="shared" si="126"/>
        <v>2022</v>
      </c>
    </row>
    <row r="4047" spans="1:9" ht="15" customHeight="1" x14ac:dyDescent="0.35">
      <c r="A4047">
        <v>32568</v>
      </c>
      <c r="B4047" t="s">
        <v>10279</v>
      </c>
      <c r="C4047" t="s">
        <v>10280</v>
      </c>
      <c r="D4047" t="s">
        <v>10281</v>
      </c>
      <c r="E4047" t="s">
        <v>10282</v>
      </c>
      <c r="F4047">
        <v>4</v>
      </c>
      <c r="G4047">
        <f t="shared" si="127"/>
        <v>4</v>
      </c>
      <c r="H4047" t="s">
        <v>2023</v>
      </c>
      <c r="I4047">
        <f t="shared" si="126"/>
        <v>2020</v>
      </c>
    </row>
    <row r="4048" spans="1:9" ht="15" hidden="1" customHeight="1" x14ac:dyDescent="0.35">
      <c r="A4048">
        <v>32566</v>
      </c>
      <c r="B4048" t="s">
        <v>258</v>
      </c>
      <c r="C4048" t="s">
        <v>259</v>
      </c>
      <c r="D4048" t="s">
        <v>10283</v>
      </c>
      <c r="E4048">
        <v>0</v>
      </c>
      <c r="F4048">
        <v>0</v>
      </c>
      <c r="G4048">
        <f t="shared" si="127"/>
        <v>0</v>
      </c>
      <c r="H4048">
        <v>0</v>
      </c>
      <c r="I4048">
        <f t="shared" si="126"/>
        <v>2024</v>
      </c>
    </row>
    <row r="4049" spans="1:9" ht="15" customHeight="1" x14ac:dyDescent="0.35">
      <c r="A4049">
        <v>32564</v>
      </c>
      <c r="B4049" t="s">
        <v>10284</v>
      </c>
      <c r="C4049" t="s">
        <v>10285</v>
      </c>
      <c r="D4049" t="s">
        <v>10286</v>
      </c>
      <c r="E4049" t="s">
        <v>10287</v>
      </c>
      <c r="F4049">
        <v>3</v>
      </c>
      <c r="G4049">
        <f t="shared" si="127"/>
        <v>3</v>
      </c>
      <c r="H4049" t="s">
        <v>1504</v>
      </c>
      <c r="I4049">
        <f t="shared" si="126"/>
        <v>2021</v>
      </c>
    </row>
    <row r="4050" spans="1:9" ht="15" customHeight="1" x14ac:dyDescent="0.35">
      <c r="A4050">
        <v>32562</v>
      </c>
      <c r="B4050" t="s">
        <v>10288</v>
      </c>
      <c r="C4050" t="s">
        <v>10289</v>
      </c>
      <c r="D4050" t="s">
        <v>10290</v>
      </c>
      <c r="E4050" t="s">
        <v>10291</v>
      </c>
      <c r="F4050">
        <v>3</v>
      </c>
      <c r="G4050">
        <f t="shared" si="127"/>
        <v>3</v>
      </c>
      <c r="H4050" t="s">
        <v>2023</v>
      </c>
      <c r="I4050">
        <f t="shared" si="126"/>
        <v>2021</v>
      </c>
    </row>
    <row r="4051" spans="1:9" ht="15" customHeight="1" x14ac:dyDescent="0.35">
      <c r="A4051">
        <v>32560</v>
      </c>
      <c r="B4051" t="s">
        <v>10292</v>
      </c>
      <c r="C4051" t="s">
        <v>10293</v>
      </c>
      <c r="D4051" t="s">
        <v>10294</v>
      </c>
      <c r="E4051" t="s">
        <v>1340</v>
      </c>
      <c r="F4051">
        <v>2</v>
      </c>
      <c r="G4051">
        <f t="shared" si="127"/>
        <v>2</v>
      </c>
      <c r="H4051" t="s">
        <v>2023</v>
      </c>
      <c r="I4051">
        <f t="shared" si="126"/>
        <v>2022</v>
      </c>
    </row>
    <row r="4052" spans="1:9" ht="15" customHeight="1" x14ac:dyDescent="0.35">
      <c r="A4052">
        <v>32558</v>
      </c>
      <c r="B4052" t="s">
        <v>10279</v>
      </c>
      <c r="C4052" t="s">
        <v>10280</v>
      </c>
      <c r="D4052" t="s">
        <v>10295</v>
      </c>
      <c r="E4052" t="s">
        <v>10296</v>
      </c>
      <c r="F4052">
        <v>3</v>
      </c>
      <c r="G4052">
        <f t="shared" si="127"/>
        <v>3</v>
      </c>
      <c r="H4052" t="s">
        <v>2023</v>
      </c>
      <c r="I4052">
        <f t="shared" si="126"/>
        <v>2021</v>
      </c>
    </row>
    <row r="4053" spans="1:9" ht="15" customHeight="1" x14ac:dyDescent="0.35">
      <c r="A4053">
        <v>32556</v>
      </c>
      <c r="B4053" t="s">
        <v>10279</v>
      </c>
      <c r="C4053" t="s">
        <v>10280</v>
      </c>
      <c r="D4053" t="s">
        <v>10297</v>
      </c>
      <c r="E4053" t="s">
        <v>10031</v>
      </c>
      <c r="F4053">
        <v>4</v>
      </c>
      <c r="G4053">
        <f t="shared" si="127"/>
        <v>4</v>
      </c>
      <c r="H4053" t="s">
        <v>1454</v>
      </c>
      <c r="I4053">
        <f t="shared" si="126"/>
        <v>2020</v>
      </c>
    </row>
    <row r="4054" spans="1:9" ht="15" customHeight="1" x14ac:dyDescent="0.35">
      <c r="A4054">
        <v>32554</v>
      </c>
      <c r="B4054" t="s">
        <v>1072</v>
      </c>
      <c r="C4054" t="s">
        <v>91</v>
      </c>
      <c r="D4054" t="s">
        <v>10298</v>
      </c>
      <c r="E4054" t="s">
        <v>7911</v>
      </c>
      <c r="F4054">
        <v>3</v>
      </c>
      <c r="G4054">
        <f t="shared" si="127"/>
        <v>3</v>
      </c>
      <c r="H4054" t="s">
        <v>2023</v>
      </c>
      <c r="I4054">
        <f t="shared" si="126"/>
        <v>2021</v>
      </c>
    </row>
    <row r="4055" spans="1:9" ht="15" hidden="1" customHeight="1" x14ac:dyDescent="0.35">
      <c r="A4055">
        <v>32552</v>
      </c>
      <c r="B4055" t="s">
        <v>10299</v>
      </c>
      <c r="C4055" t="s">
        <v>10300</v>
      </c>
      <c r="D4055" t="s">
        <v>10301</v>
      </c>
      <c r="E4055">
        <v>0</v>
      </c>
      <c r="F4055">
        <v>0</v>
      </c>
      <c r="G4055">
        <f t="shared" si="127"/>
        <v>0</v>
      </c>
      <c r="H4055">
        <v>0</v>
      </c>
      <c r="I4055">
        <f t="shared" si="126"/>
        <v>2024</v>
      </c>
    </row>
    <row r="4056" spans="1:9" ht="15" customHeight="1" x14ac:dyDescent="0.35">
      <c r="A4056">
        <v>32550</v>
      </c>
      <c r="B4056" t="s">
        <v>10302</v>
      </c>
      <c r="C4056" t="s">
        <v>10303</v>
      </c>
      <c r="D4056" t="s">
        <v>10304</v>
      </c>
      <c r="E4056" t="s">
        <v>10305</v>
      </c>
      <c r="F4056">
        <v>3</v>
      </c>
      <c r="G4056">
        <f t="shared" si="127"/>
        <v>3</v>
      </c>
      <c r="H4056" t="s">
        <v>1454</v>
      </c>
      <c r="I4056">
        <f t="shared" si="126"/>
        <v>2021</v>
      </c>
    </row>
    <row r="4057" spans="1:9" ht="15" customHeight="1" x14ac:dyDescent="0.35">
      <c r="A4057">
        <v>32548</v>
      </c>
      <c r="B4057" t="s">
        <v>5071</v>
      </c>
      <c r="C4057" t="s">
        <v>5072</v>
      </c>
      <c r="D4057" t="s">
        <v>10306</v>
      </c>
      <c r="E4057" t="s">
        <v>10307</v>
      </c>
      <c r="F4057">
        <v>3</v>
      </c>
      <c r="G4057">
        <f t="shared" si="127"/>
        <v>3</v>
      </c>
      <c r="H4057" t="s">
        <v>10308</v>
      </c>
      <c r="I4057">
        <f t="shared" si="126"/>
        <v>2021</v>
      </c>
    </row>
    <row r="4058" spans="1:9" ht="15" customHeight="1" x14ac:dyDescent="0.35">
      <c r="A4058">
        <v>32546</v>
      </c>
      <c r="B4058" t="s">
        <v>10309</v>
      </c>
      <c r="C4058" t="s">
        <v>10310</v>
      </c>
      <c r="D4058" t="s">
        <v>10311</v>
      </c>
      <c r="E4058" t="s">
        <v>10312</v>
      </c>
      <c r="F4058">
        <v>1</v>
      </c>
      <c r="G4058">
        <f t="shared" si="127"/>
        <v>1</v>
      </c>
      <c r="H4058" t="s">
        <v>1454</v>
      </c>
      <c r="I4058">
        <f t="shared" si="126"/>
        <v>2023</v>
      </c>
    </row>
    <row r="4059" spans="1:9" ht="15" customHeight="1" x14ac:dyDescent="0.35">
      <c r="A4059">
        <v>32544</v>
      </c>
      <c r="B4059" t="s">
        <v>10313</v>
      </c>
      <c r="C4059" t="s">
        <v>10314</v>
      </c>
      <c r="D4059" t="s">
        <v>10315</v>
      </c>
      <c r="E4059" t="s">
        <v>10316</v>
      </c>
      <c r="F4059">
        <v>2</v>
      </c>
      <c r="G4059">
        <f t="shared" si="127"/>
        <v>2</v>
      </c>
      <c r="H4059" t="s">
        <v>2023</v>
      </c>
      <c r="I4059">
        <f t="shared" si="126"/>
        <v>2022</v>
      </c>
    </row>
    <row r="4060" spans="1:9" ht="15" customHeight="1" x14ac:dyDescent="0.35">
      <c r="A4060">
        <v>32542</v>
      </c>
      <c r="B4060" t="s">
        <v>10317</v>
      </c>
      <c r="C4060" t="s">
        <v>10318</v>
      </c>
      <c r="D4060" t="s">
        <v>10319</v>
      </c>
      <c r="E4060" t="s">
        <v>10320</v>
      </c>
      <c r="F4060">
        <v>3</v>
      </c>
      <c r="G4060">
        <f t="shared" si="127"/>
        <v>3</v>
      </c>
      <c r="H4060" t="s">
        <v>2023</v>
      </c>
      <c r="I4060">
        <f t="shared" si="126"/>
        <v>2021</v>
      </c>
    </row>
    <row r="4061" spans="1:9" ht="15" customHeight="1" x14ac:dyDescent="0.35">
      <c r="A4061">
        <v>32540</v>
      </c>
      <c r="B4061" t="s">
        <v>10321</v>
      </c>
      <c r="C4061" t="s">
        <v>10322</v>
      </c>
      <c r="D4061" t="s">
        <v>10323</v>
      </c>
      <c r="E4061" t="s">
        <v>7786</v>
      </c>
      <c r="F4061">
        <v>2</v>
      </c>
      <c r="G4061">
        <f t="shared" si="127"/>
        <v>2</v>
      </c>
      <c r="H4061" t="s">
        <v>1454</v>
      </c>
      <c r="I4061">
        <f t="shared" si="126"/>
        <v>2022</v>
      </c>
    </row>
    <row r="4062" spans="1:9" ht="15" customHeight="1" x14ac:dyDescent="0.35">
      <c r="A4062">
        <v>32538</v>
      </c>
      <c r="B4062" t="s">
        <v>10324</v>
      </c>
      <c r="C4062" t="s">
        <v>4553</v>
      </c>
      <c r="D4062" t="s">
        <v>10325</v>
      </c>
      <c r="E4062" t="s">
        <v>10326</v>
      </c>
      <c r="F4062">
        <v>2</v>
      </c>
      <c r="G4062">
        <f t="shared" si="127"/>
        <v>2</v>
      </c>
      <c r="H4062" t="s">
        <v>1454</v>
      </c>
      <c r="I4062">
        <f t="shared" si="126"/>
        <v>2022</v>
      </c>
    </row>
    <row r="4063" spans="1:9" ht="15" customHeight="1" x14ac:dyDescent="0.35">
      <c r="A4063">
        <v>32536</v>
      </c>
      <c r="B4063" t="s">
        <v>10327</v>
      </c>
      <c r="C4063" t="s">
        <v>10328</v>
      </c>
      <c r="D4063" t="s">
        <v>10329</v>
      </c>
      <c r="E4063" t="s">
        <v>10330</v>
      </c>
      <c r="F4063">
        <v>3</v>
      </c>
      <c r="G4063">
        <f t="shared" si="127"/>
        <v>3</v>
      </c>
      <c r="H4063" t="s">
        <v>2023</v>
      </c>
      <c r="I4063">
        <f t="shared" si="126"/>
        <v>2021</v>
      </c>
    </row>
    <row r="4064" spans="1:9" ht="15" customHeight="1" x14ac:dyDescent="0.35">
      <c r="A4064">
        <v>32534</v>
      </c>
      <c r="B4064" t="s">
        <v>10331</v>
      </c>
      <c r="C4064" t="s">
        <v>10332</v>
      </c>
      <c r="D4064" t="s">
        <v>10333</v>
      </c>
      <c r="E4064" t="s">
        <v>10334</v>
      </c>
      <c r="F4064">
        <v>3</v>
      </c>
      <c r="G4064">
        <f t="shared" si="127"/>
        <v>3</v>
      </c>
      <c r="H4064" t="s">
        <v>2023</v>
      </c>
      <c r="I4064">
        <f t="shared" si="126"/>
        <v>2021</v>
      </c>
    </row>
    <row r="4065" spans="1:9" ht="15" customHeight="1" x14ac:dyDescent="0.35">
      <c r="A4065">
        <v>32532</v>
      </c>
      <c r="B4065" t="s">
        <v>10335</v>
      </c>
      <c r="C4065" t="s">
        <v>10336</v>
      </c>
      <c r="D4065" t="s">
        <v>10337</v>
      </c>
      <c r="E4065" t="s">
        <v>10119</v>
      </c>
      <c r="F4065">
        <v>3</v>
      </c>
      <c r="G4065">
        <f t="shared" si="127"/>
        <v>3</v>
      </c>
      <c r="H4065" t="s">
        <v>2023</v>
      </c>
      <c r="I4065">
        <f t="shared" si="126"/>
        <v>2021</v>
      </c>
    </row>
    <row r="4066" spans="1:9" ht="15" customHeight="1" x14ac:dyDescent="0.35">
      <c r="A4066">
        <v>32530</v>
      </c>
      <c r="B4066" t="s">
        <v>9413</v>
      </c>
      <c r="C4066" t="s">
        <v>9414</v>
      </c>
      <c r="D4066" t="s">
        <v>10338</v>
      </c>
      <c r="E4066" t="s">
        <v>10339</v>
      </c>
      <c r="F4066">
        <v>2</v>
      </c>
      <c r="G4066">
        <f t="shared" si="127"/>
        <v>2</v>
      </c>
      <c r="H4066" t="s">
        <v>2023</v>
      </c>
      <c r="I4066">
        <f t="shared" si="126"/>
        <v>2022</v>
      </c>
    </row>
    <row r="4067" spans="1:9" ht="15" customHeight="1" x14ac:dyDescent="0.35">
      <c r="A4067">
        <v>32528</v>
      </c>
      <c r="B4067" t="s">
        <v>10340</v>
      </c>
      <c r="C4067" t="s">
        <v>10341</v>
      </c>
      <c r="D4067" t="s">
        <v>10342</v>
      </c>
      <c r="E4067" t="s">
        <v>10343</v>
      </c>
      <c r="F4067">
        <v>4</v>
      </c>
      <c r="G4067">
        <f t="shared" si="127"/>
        <v>4</v>
      </c>
      <c r="H4067" t="s">
        <v>1504</v>
      </c>
      <c r="I4067">
        <f t="shared" si="126"/>
        <v>2020</v>
      </c>
    </row>
    <row r="4068" spans="1:9" ht="15" customHeight="1" x14ac:dyDescent="0.35">
      <c r="A4068">
        <v>32526</v>
      </c>
      <c r="B4068" t="s">
        <v>8350</v>
      </c>
      <c r="C4068" t="s">
        <v>8351</v>
      </c>
      <c r="D4068" t="s">
        <v>10344</v>
      </c>
      <c r="E4068" t="s">
        <v>9878</v>
      </c>
      <c r="F4068">
        <v>1</v>
      </c>
      <c r="G4068">
        <f t="shared" si="127"/>
        <v>1</v>
      </c>
      <c r="H4068" t="s">
        <v>2023</v>
      </c>
      <c r="I4068">
        <f t="shared" si="126"/>
        <v>2023</v>
      </c>
    </row>
    <row r="4069" spans="1:9" ht="15" customHeight="1" x14ac:dyDescent="0.35">
      <c r="A4069">
        <v>32524</v>
      </c>
      <c r="B4069" t="s">
        <v>10345</v>
      </c>
      <c r="C4069" t="s">
        <v>10346</v>
      </c>
      <c r="D4069" t="s">
        <v>10347</v>
      </c>
      <c r="E4069" t="s">
        <v>10348</v>
      </c>
      <c r="F4069">
        <v>3</v>
      </c>
      <c r="G4069">
        <f t="shared" si="127"/>
        <v>3</v>
      </c>
      <c r="H4069" t="s">
        <v>2023</v>
      </c>
      <c r="I4069">
        <f t="shared" si="126"/>
        <v>2021</v>
      </c>
    </row>
    <row r="4070" spans="1:9" ht="15" customHeight="1" x14ac:dyDescent="0.35">
      <c r="A4070">
        <v>32522</v>
      </c>
      <c r="B4070" t="s">
        <v>10349</v>
      </c>
      <c r="C4070" t="s">
        <v>10350</v>
      </c>
      <c r="D4070" t="s">
        <v>10351</v>
      </c>
      <c r="E4070" t="s">
        <v>10352</v>
      </c>
      <c r="F4070">
        <v>2</v>
      </c>
      <c r="G4070">
        <f t="shared" si="127"/>
        <v>2</v>
      </c>
      <c r="H4070" t="s">
        <v>1454</v>
      </c>
      <c r="I4070">
        <f t="shared" si="126"/>
        <v>2022</v>
      </c>
    </row>
    <row r="4071" spans="1:9" ht="15" customHeight="1" x14ac:dyDescent="0.35">
      <c r="A4071">
        <v>32520</v>
      </c>
      <c r="B4071" t="s">
        <v>598</v>
      </c>
      <c r="C4071" t="s">
        <v>99</v>
      </c>
      <c r="D4071" t="s">
        <v>10353</v>
      </c>
      <c r="E4071" t="s">
        <v>1884</v>
      </c>
      <c r="F4071">
        <v>4</v>
      </c>
      <c r="G4071">
        <f t="shared" si="127"/>
        <v>4</v>
      </c>
      <c r="H4071" t="s">
        <v>2321</v>
      </c>
      <c r="I4071">
        <f t="shared" si="126"/>
        <v>2020</v>
      </c>
    </row>
    <row r="4072" spans="1:9" ht="15" customHeight="1" x14ac:dyDescent="0.35">
      <c r="A4072">
        <v>32518</v>
      </c>
      <c r="B4072" t="s">
        <v>10279</v>
      </c>
      <c r="C4072" t="s">
        <v>10280</v>
      </c>
      <c r="D4072" t="s">
        <v>10354</v>
      </c>
      <c r="E4072" t="s">
        <v>10355</v>
      </c>
      <c r="F4072">
        <v>3</v>
      </c>
      <c r="G4072">
        <f t="shared" si="127"/>
        <v>3</v>
      </c>
      <c r="H4072" t="s">
        <v>1454</v>
      </c>
      <c r="I4072">
        <f t="shared" si="126"/>
        <v>2021</v>
      </c>
    </row>
    <row r="4073" spans="1:9" ht="15" customHeight="1" x14ac:dyDescent="0.35">
      <c r="A4073">
        <v>32516</v>
      </c>
      <c r="B4073" t="s">
        <v>10356</v>
      </c>
      <c r="C4073" t="s">
        <v>2805</v>
      </c>
      <c r="D4073" t="s">
        <v>10357</v>
      </c>
      <c r="E4073" t="s">
        <v>9843</v>
      </c>
      <c r="F4073">
        <v>3</v>
      </c>
      <c r="G4073">
        <f t="shared" si="127"/>
        <v>3</v>
      </c>
      <c r="H4073" t="s">
        <v>2023</v>
      </c>
      <c r="I4073">
        <f t="shared" si="126"/>
        <v>2021</v>
      </c>
    </row>
    <row r="4074" spans="1:9" ht="15" customHeight="1" x14ac:dyDescent="0.35">
      <c r="A4074">
        <v>32514</v>
      </c>
      <c r="B4074" t="s">
        <v>1273</v>
      </c>
      <c r="C4074" t="s">
        <v>671</v>
      </c>
      <c r="D4074" t="s">
        <v>10358</v>
      </c>
      <c r="E4074" t="s">
        <v>10359</v>
      </c>
      <c r="F4074">
        <v>2</v>
      </c>
      <c r="G4074">
        <f t="shared" si="127"/>
        <v>2</v>
      </c>
      <c r="H4074" t="s">
        <v>2023</v>
      </c>
      <c r="I4074">
        <f t="shared" si="126"/>
        <v>2022</v>
      </c>
    </row>
    <row r="4075" spans="1:9" ht="15" customHeight="1" x14ac:dyDescent="0.35">
      <c r="A4075">
        <v>32512</v>
      </c>
      <c r="B4075" t="s">
        <v>10360</v>
      </c>
      <c r="C4075" t="s">
        <v>10361</v>
      </c>
      <c r="D4075" t="s">
        <v>10362</v>
      </c>
      <c r="E4075" t="s">
        <v>8368</v>
      </c>
      <c r="F4075">
        <v>2</v>
      </c>
      <c r="G4075">
        <f t="shared" si="127"/>
        <v>2</v>
      </c>
      <c r="H4075" t="s">
        <v>2023</v>
      </c>
      <c r="I4075">
        <f t="shared" si="126"/>
        <v>2022</v>
      </c>
    </row>
    <row r="4076" spans="1:9" ht="15" customHeight="1" x14ac:dyDescent="0.35">
      <c r="A4076">
        <v>32510</v>
      </c>
      <c r="B4076" t="s">
        <v>372</v>
      </c>
      <c r="C4076" t="s">
        <v>373</v>
      </c>
      <c r="D4076" t="s">
        <v>10363</v>
      </c>
      <c r="E4076" t="s">
        <v>10364</v>
      </c>
      <c r="F4076">
        <v>3</v>
      </c>
      <c r="G4076">
        <f t="shared" si="127"/>
        <v>3</v>
      </c>
      <c r="H4076" t="s">
        <v>1454</v>
      </c>
      <c r="I4076">
        <f t="shared" si="126"/>
        <v>2021</v>
      </c>
    </row>
    <row r="4077" spans="1:9" ht="15" customHeight="1" x14ac:dyDescent="0.35">
      <c r="A4077">
        <v>32508</v>
      </c>
      <c r="B4077" t="s">
        <v>10365</v>
      </c>
      <c r="C4077" t="s">
        <v>10366</v>
      </c>
      <c r="D4077" t="s">
        <v>10367</v>
      </c>
      <c r="E4077" t="s">
        <v>9904</v>
      </c>
      <c r="F4077">
        <v>4</v>
      </c>
      <c r="G4077">
        <f t="shared" si="127"/>
        <v>4</v>
      </c>
      <c r="H4077" t="s">
        <v>2023</v>
      </c>
      <c r="I4077">
        <f t="shared" si="126"/>
        <v>2020</v>
      </c>
    </row>
    <row r="4078" spans="1:9" ht="15" hidden="1" customHeight="1" x14ac:dyDescent="0.35">
      <c r="A4078">
        <v>32506</v>
      </c>
      <c r="B4078" t="s">
        <v>10368</v>
      </c>
      <c r="C4078" t="s">
        <v>10369</v>
      </c>
      <c r="D4078" t="s">
        <v>10370</v>
      </c>
      <c r="E4078">
        <v>0</v>
      </c>
      <c r="F4078">
        <v>0</v>
      </c>
      <c r="G4078">
        <f t="shared" si="127"/>
        <v>0</v>
      </c>
      <c r="H4078">
        <v>0</v>
      </c>
      <c r="I4078">
        <f t="shared" si="126"/>
        <v>2024</v>
      </c>
    </row>
    <row r="4079" spans="1:9" ht="15" hidden="1" customHeight="1" x14ac:dyDescent="0.35">
      <c r="A4079">
        <v>32504</v>
      </c>
      <c r="B4079" t="s">
        <v>10371</v>
      </c>
      <c r="C4079" t="s">
        <v>10372</v>
      </c>
      <c r="D4079" t="s">
        <v>10373</v>
      </c>
      <c r="E4079">
        <v>0</v>
      </c>
      <c r="F4079">
        <v>0</v>
      </c>
      <c r="G4079">
        <f t="shared" si="127"/>
        <v>0</v>
      </c>
      <c r="H4079">
        <v>0</v>
      </c>
      <c r="I4079">
        <f t="shared" si="126"/>
        <v>2024</v>
      </c>
    </row>
    <row r="4080" spans="1:9" ht="15" customHeight="1" x14ac:dyDescent="0.35">
      <c r="A4080">
        <v>32502</v>
      </c>
      <c r="B4080" t="s">
        <v>10374</v>
      </c>
      <c r="C4080" t="s">
        <v>10375</v>
      </c>
      <c r="D4080" t="s">
        <v>10376</v>
      </c>
      <c r="E4080" t="s">
        <v>10377</v>
      </c>
      <c r="F4080">
        <v>3</v>
      </c>
      <c r="G4080">
        <f t="shared" si="127"/>
        <v>3</v>
      </c>
      <c r="H4080" t="s">
        <v>2023</v>
      </c>
      <c r="I4080">
        <f t="shared" si="126"/>
        <v>2021</v>
      </c>
    </row>
    <row r="4081" spans="1:9" ht="15" customHeight="1" x14ac:dyDescent="0.35">
      <c r="A4081">
        <v>32500</v>
      </c>
      <c r="B4081" t="s">
        <v>10378</v>
      </c>
      <c r="C4081" t="s">
        <v>10379</v>
      </c>
      <c r="D4081" t="s">
        <v>10380</v>
      </c>
      <c r="E4081" t="s">
        <v>10381</v>
      </c>
      <c r="F4081">
        <v>3</v>
      </c>
      <c r="G4081">
        <f t="shared" si="127"/>
        <v>3</v>
      </c>
      <c r="H4081" t="s">
        <v>2023</v>
      </c>
      <c r="I4081">
        <f t="shared" si="126"/>
        <v>2021</v>
      </c>
    </row>
    <row r="4082" spans="1:9" ht="15" customHeight="1" x14ac:dyDescent="0.35">
      <c r="A4082">
        <v>32498</v>
      </c>
      <c r="B4082" t="s">
        <v>10382</v>
      </c>
      <c r="C4082" t="s">
        <v>10383</v>
      </c>
      <c r="D4082" t="s">
        <v>10384</v>
      </c>
      <c r="E4082" t="s">
        <v>8805</v>
      </c>
      <c r="F4082">
        <v>4</v>
      </c>
      <c r="G4082">
        <f t="shared" si="127"/>
        <v>4</v>
      </c>
      <c r="H4082" t="s">
        <v>1454</v>
      </c>
      <c r="I4082">
        <f t="shared" si="126"/>
        <v>2020</v>
      </c>
    </row>
    <row r="4083" spans="1:9" ht="15" hidden="1" customHeight="1" x14ac:dyDescent="0.35">
      <c r="A4083">
        <v>32496</v>
      </c>
      <c r="B4083" t="s">
        <v>10385</v>
      </c>
      <c r="C4083" t="s">
        <v>10386</v>
      </c>
      <c r="D4083" t="s">
        <v>10387</v>
      </c>
      <c r="E4083">
        <v>0</v>
      </c>
      <c r="F4083">
        <v>0</v>
      </c>
      <c r="G4083">
        <f t="shared" si="127"/>
        <v>0</v>
      </c>
      <c r="H4083">
        <v>0</v>
      </c>
      <c r="I4083">
        <f t="shared" si="126"/>
        <v>2024</v>
      </c>
    </row>
    <row r="4084" spans="1:9" ht="15" customHeight="1" x14ac:dyDescent="0.35">
      <c r="A4084">
        <v>32494</v>
      </c>
      <c r="B4084" t="s">
        <v>10388</v>
      </c>
      <c r="C4084" t="s">
        <v>10389</v>
      </c>
      <c r="D4084" t="s">
        <v>10390</v>
      </c>
      <c r="E4084" t="s">
        <v>9952</v>
      </c>
      <c r="F4084">
        <v>4</v>
      </c>
      <c r="G4084">
        <f t="shared" si="127"/>
        <v>4</v>
      </c>
      <c r="H4084" t="s">
        <v>2402</v>
      </c>
      <c r="I4084">
        <f t="shared" si="126"/>
        <v>2020</v>
      </c>
    </row>
    <row r="4085" spans="1:9" ht="15" customHeight="1" x14ac:dyDescent="0.35">
      <c r="A4085">
        <v>32492</v>
      </c>
      <c r="B4085" t="s">
        <v>10391</v>
      </c>
      <c r="C4085" t="s">
        <v>10392</v>
      </c>
      <c r="D4085" t="s">
        <v>10393</v>
      </c>
      <c r="E4085" t="s">
        <v>10394</v>
      </c>
      <c r="F4085">
        <v>2</v>
      </c>
      <c r="G4085">
        <f t="shared" si="127"/>
        <v>2</v>
      </c>
      <c r="H4085" t="s">
        <v>2023</v>
      </c>
      <c r="I4085">
        <f t="shared" si="126"/>
        <v>2022</v>
      </c>
    </row>
    <row r="4086" spans="1:9" ht="15" hidden="1" customHeight="1" x14ac:dyDescent="0.35">
      <c r="A4086">
        <v>32490</v>
      </c>
      <c r="B4086" t="s">
        <v>10395</v>
      </c>
      <c r="C4086" t="s">
        <v>10396</v>
      </c>
      <c r="D4086" t="s">
        <v>10397</v>
      </c>
      <c r="E4086">
        <v>0</v>
      </c>
      <c r="F4086">
        <v>0</v>
      </c>
      <c r="G4086">
        <f t="shared" si="127"/>
        <v>0</v>
      </c>
      <c r="H4086">
        <v>0</v>
      </c>
      <c r="I4086">
        <f t="shared" si="126"/>
        <v>2024</v>
      </c>
    </row>
    <row r="4087" spans="1:9" ht="15" customHeight="1" x14ac:dyDescent="0.35">
      <c r="A4087">
        <v>32488</v>
      </c>
      <c r="B4087" t="s">
        <v>10398</v>
      </c>
      <c r="C4087" t="s">
        <v>10399</v>
      </c>
      <c r="D4087" t="s">
        <v>10400</v>
      </c>
      <c r="E4087" t="s">
        <v>10401</v>
      </c>
      <c r="F4087">
        <v>4</v>
      </c>
      <c r="G4087">
        <f t="shared" si="127"/>
        <v>4</v>
      </c>
      <c r="H4087" t="s">
        <v>2023</v>
      </c>
      <c r="I4087">
        <f t="shared" si="126"/>
        <v>2020</v>
      </c>
    </row>
    <row r="4088" spans="1:9" ht="15" customHeight="1" x14ac:dyDescent="0.35">
      <c r="A4088">
        <v>32486</v>
      </c>
      <c r="B4088" t="s">
        <v>585</v>
      </c>
      <c r="C4088" t="s">
        <v>586</v>
      </c>
      <c r="D4088" t="s">
        <v>10403</v>
      </c>
      <c r="E4088" t="s">
        <v>10404</v>
      </c>
      <c r="F4088">
        <v>4</v>
      </c>
      <c r="G4088">
        <f t="shared" si="127"/>
        <v>4</v>
      </c>
      <c r="H4088" t="s">
        <v>7999</v>
      </c>
      <c r="I4088">
        <f t="shared" si="126"/>
        <v>2020</v>
      </c>
    </row>
    <row r="4089" spans="1:9" ht="15" customHeight="1" x14ac:dyDescent="0.35">
      <c r="A4089">
        <v>32484</v>
      </c>
      <c r="B4089" t="s">
        <v>7071</v>
      </c>
      <c r="C4089" t="s">
        <v>7072</v>
      </c>
      <c r="D4089" t="s">
        <v>10405</v>
      </c>
      <c r="E4089" t="s">
        <v>10406</v>
      </c>
      <c r="F4089">
        <v>1</v>
      </c>
      <c r="G4089">
        <f t="shared" si="127"/>
        <v>1</v>
      </c>
      <c r="H4089" t="s">
        <v>3826</v>
      </c>
      <c r="I4089">
        <f t="shared" si="126"/>
        <v>2023</v>
      </c>
    </row>
    <row r="4090" spans="1:9" ht="15" customHeight="1" x14ac:dyDescent="0.35">
      <c r="A4090">
        <v>32482</v>
      </c>
      <c r="B4090" t="s">
        <v>10407</v>
      </c>
      <c r="C4090" t="s">
        <v>10408</v>
      </c>
      <c r="D4090" t="s">
        <v>10409</v>
      </c>
      <c r="E4090" t="s">
        <v>9383</v>
      </c>
      <c r="F4090">
        <v>1</v>
      </c>
      <c r="G4090">
        <f t="shared" si="127"/>
        <v>1</v>
      </c>
      <c r="H4090" t="s">
        <v>2023</v>
      </c>
      <c r="I4090">
        <f t="shared" si="126"/>
        <v>2023</v>
      </c>
    </row>
    <row r="4091" spans="1:9" ht="15" customHeight="1" x14ac:dyDescent="0.35">
      <c r="A4091">
        <v>32480</v>
      </c>
      <c r="B4091" t="s">
        <v>10410</v>
      </c>
      <c r="C4091" t="s">
        <v>10411</v>
      </c>
      <c r="D4091" t="s">
        <v>10412</v>
      </c>
      <c r="E4091" t="s">
        <v>7976</v>
      </c>
      <c r="F4091">
        <v>3</v>
      </c>
      <c r="G4091">
        <f t="shared" si="127"/>
        <v>3</v>
      </c>
      <c r="H4091" t="s">
        <v>1454</v>
      </c>
      <c r="I4091">
        <f t="shared" si="126"/>
        <v>2021</v>
      </c>
    </row>
    <row r="4092" spans="1:9" ht="15" customHeight="1" x14ac:dyDescent="0.35">
      <c r="A4092">
        <v>32478</v>
      </c>
      <c r="B4092" t="s">
        <v>10413</v>
      </c>
      <c r="C4092" t="s">
        <v>10414</v>
      </c>
      <c r="D4092" t="s">
        <v>10415</v>
      </c>
      <c r="E4092" t="s">
        <v>8004</v>
      </c>
      <c r="F4092">
        <v>2</v>
      </c>
      <c r="G4092">
        <f t="shared" si="127"/>
        <v>2</v>
      </c>
      <c r="H4092" t="s">
        <v>2623</v>
      </c>
      <c r="I4092">
        <f t="shared" si="126"/>
        <v>2022</v>
      </c>
    </row>
    <row r="4093" spans="1:9" ht="15" customHeight="1" x14ac:dyDescent="0.35">
      <c r="A4093">
        <v>32476</v>
      </c>
      <c r="B4093" t="s">
        <v>10416</v>
      </c>
      <c r="C4093" t="s">
        <v>2491</v>
      </c>
      <c r="D4093" t="s">
        <v>10417</v>
      </c>
      <c r="E4093" t="s">
        <v>10418</v>
      </c>
      <c r="F4093">
        <v>1</v>
      </c>
      <c r="G4093">
        <f t="shared" si="127"/>
        <v>1</v>
      </c>
      <c r="H4093" t="s">
        <v>1454</v>
      </c>
      <c r="I4093">
        <f t="shared" si="126"/>
        <v>2023</v>
      </c>
    </row>
    <row r="4094" spans="1:9" ht="15" customHeight="1" x14ac:dyDescent="0.35">
      <c r="A4094">
        <v>32474</v>
      </c>
      <c r="B4094" t="s">
        <v>1817</v>
      </c>
      <c r="C4094" t="s">
        <v>1818</v>
      </c>
      <c r="D4094" t="s">
        <v>10419</v>
      </c>
      <c r="E4094" t="s">
        <v>10420</v>
      </c>
      <c r="F4094">
        <v>3</v>
      </c>
      <c r="G4094">
        <f t="shared" si="127"/>
        <v>3</v>
      </c>
      <c r="H4094" t="s">
        <v>2023</v>
      </c>
      <c r="I4094">
        <f t="shared" si="126"/>
        <v>2021</v>
      </c>
    </row>
    <row r="4095" spans="1:9" ht="15" customHeight="1" x14ac:dyDescent="0.35">
      <c r="A4095">
        <v>32472</v>
      </c>
      <c r="B4095" t="s">
        <v>1825</v>
      </c>
      <c r="C4095" t="s">
        <v>1826</v>
      </c>
      <c r="D4095" t="s">
        <v>10421</v>
      </c>
      <c r="E4095" t="s">
        <v>10422</v>
      </c>
      <c r="F4095">
        <v>3</v>
      </c>
      <c r="G4095">
        <f t="shared" si="127"/>
        <v>3</v>
      </c>
      <c r="H4095" t="s">
        <v>2023</v>
      </c>
      <c r="I4095">
        <f t="shared" si="126"/>
        <v>2021</v>
      </c>
    </row>
    <row r="4096" spans="1:9" ht="15" customHeight="1" x14ac:dyDescent="0.35">
      <c r="A4096">
        <v>32470</v>
      </c>
      <c r="B4096" t="s">
        <v>10423</v>
      </c>
      <c r="C4096" t="s">
        <v>10424</v>
      </c>
      <c r="D4096" t="s">
        <v>10425</v>
      </c>
      <c r="E4096" t="s">
        <v>10426</v>
      </c>
      <c r="F4096">
        <v>4</v>
      </c>
      <c r="G4096">
        <f t="shared" si="127"/>
        <v>4</v>
      </c>
      <c r="H4096" t="s">
        <v>2816</v>
      </c>
      <c r="I4096">
        <f t="shared" si="126"/>
        <v>2020</v>
      </c>
    </row>
    <row r="4097" spans="1:9" ht="15" customHeight="1" x14ac:dyDescent="0.35">
      <c r="A4097">
        <v>32468</v>
      </c>
      <c r="B4097" t="s">
        <v>10427</v>
      </c>
      <c r="C4097" t="s">
        <v>10428</v>
      </c>
      <c r="D4097" t="s">
        <v>10429</v>
      </c>
      <c r="E4097" t="s">
        <v>9230</v>
      </c>
      <c r="F4097">
        <v>3</v>
      </c>
      <c r="G4097">
        <f t="shared" si="127"/>
        <v>3</v>
      </c>
      <c r="H4097" t="s">
        <v>1454</v>
      </c>
      <c r="I4097">
        <f t="shared" si="126"/>
        <v>2021</v>
      </c>
    </row>
    <row r="4098" spans="1:9" ht="15" hidden="1" customHeight="1" x14ac:dyDescent="0.35">
      <c r="A4098">
        <v>32466</v>
      </c>
      <c r="B4098" t="s">
        <v>10114</v>
      </c>
      <c r="C4098" t="s">
        <v>10115</v>
      </c>
      <c r="D4098" t="s">
        <v>10430</v>
      </c>
      <c r="E4098">
        <v>0</v>
      </c>
      <c r="F4098">
        <v>0</v>
      </c>
      <c r="G4098">
        <f t="shared" si="127"/>
        <v>0</v>
      </c>
      <c r="H4098">
        <v>0</v>
      </c>
      <c r="I4098">
        <f t="shared" ref="I4098:I4161" si="128">YEAR(D4098)+4-G4098+IF(MONTH(D4098)&gt;=7,1,0)</f>
        <v>2024</v>
      </c>
    </row>
    <row r="4099" spans="1:9" ht="15" customHeight="1" x14ac:dyDescent="0.35">
      <c r="A4099">
        <v>32464</v>
      </c>
      <c r="B4099" t="s">
        <v>10431</v>
      </c>
      <c r="C4099" t="s">
        <v>10432</v>
      </c>
      <c r="D4099" t="s">
        <v>10433</v>
      </c>
      <c r="E4099" t="s">
        <v>9536</v>
      </c>
      <c r="F4099">
        <v>3</v>
      </c>
      <c r="G4099">
        <f t="shared" ref="G4099:G4162" si="129">IF(ISNUMBER(SEARCH("1st Year",F4099)),1,IF(ISNUMBER(SEARCH("2nd Year",F4099)),2,IF(ISNUMBER(SEARCH("3rd Year",F4099)),3,IF(ISNUMBER(SEARCH("Final Year",F4099)),4, F4099))))</f>
        <v>3</v>
      </c>
      <c r="H4099" t="s">
        <v>2023</v>
      </c>
      <c r="I4099">
        <f t="shared" si="128"/>
        <v>2021</v>
      </c>
    </row>
    <row r="4100" spans="1:9" ht="15" customHeight="1" x14ac:dyDescent="0.35">
      <c r="A4100">
        <v>32462</v>
      </c>
      <c r="B4100" t="s">
        <v>10434</v>
      </c>
      <c r="C4100" t="s">
        <v>10435</v>
      </c>
      <c r="D4100" t="s">
        <v>10436</v>
      </c>
      <c r="E4100" t="s">
        <v>8760</v>
      </c>
      <c r="F4100">
        <v>2</v>
      </c>
      <c r="G4100">
        <f t="shared" si="129"/>
        <v>2</v>
      </c>
      <c r="H4100" t="s">
        <v>1454</v>
      </c>
      <c r="I4100">
        <f t="shared" si="128"/>
        <v>2022</v>
      </c>
    </row>
    <row r="4101" spans="1:9" ht="15" customHeight="1" x14ac:dyDescent="0.35">
      <c r="A4101">
        <v>32460</v>
      </c>
      <c r="B4101" t="s">
        <v>10437</v>
      </c>
      <c r="C4101" t="s">
        <v>10438</v>
      </c>
      <c r="D4101" t="s">
        <v>10439</v>
      </c>
      <c r="E4101" t="s">
        <v>10440</v>
      </c>
      <c r="F4101">
        <v>4</v>
      </c>
      <c r="G4101">
        <f t="shared" si="129"/>
        <v>4</v>
      </c>
      <c r="H4101" t="s">
        <v>2023</v>
      </c>
      <c r="I4101">
        <f t="shared" si="128"/>
        <v>2020</v>
      </c>
    </row>
    <row r="4102" spans="1:9" ht="15" customHeight="1" x14ac:dyDescent="0.35">
      <c r="A4102">
        <v>32458</v>
      </c>
      <c r="B4102" t="s">
        <v>10441</v>
      </c>
      <c r="C4102" t="s">
        <v>10442</v>
      </c>
      <c r="D4102" t="s">
        <v>10443</v>
      </c>
      <c r="E4102" t="s">
        <v>10444</v>
      </c>
      <c r="F4102">
        <v>2</v>
      </c>
      <c r="G4102">
        <f t="shared" si="129"/>
        <v>2</v>
      </c>
      <c r="H4102" t="s">
        <v>9567</v>
      </c>
      <c r="I4102">
        <f t="shared" si="128"/>
        <v>2022</v>
      </c>
    </row>
    <row r="4103" spans="1:9" ht="15" customHeight="1" x14ac:dyDescent="0.35">
      <c r="A4103">
        <v>32456</v>
      </c>
      <c r="B4103" t="s">
        <v>10445</v>
      </c>
      <c r="C4103" t="s">
        <v>10446</v>
      </c>
      <c r="D4103" t="s">
        <v>10447</v>
      </c>
      <c r="E4103" t="s">
        <v>10448</v>
      </c>
      <c r="F4103">
        <v>2</v>
      </c>
      <c r="G4103">
        <f t="shared" si="129"/>
        <v>2</v>
      </c>
      <c r="H4103" t="s">
        <v>2023</v>
      </c>
      <c r="I4103">
        <f t="shared" si="128"/>
        <v>2022</v>
      </c>
    </row>
    <row r="4104" spans="1:9" ht="15" customHeight="1" x14ac:dyDescent="0.35">
      <c r="A4104">
        <v>32454</v>
      </c>
      <c r="B4104" t="s">
        <v>10449</v>
      </c>
      <c r="C4104" t="s">
        <v>1906</v>
      </c>
      <c r="D4104" t="s">
        <v>10450</v>
      </c>
      <c r="E4104" t="s">
        <v>7982</v>
      </c>
      <c r="F4104">
        <v>3</v>
      </c>
      <c r="G4104">
        <f t="shared" si="129"/>
        <v>3</v>
      </c>
      <c r="H4104" t="s">
        <v>2023</v>
      </c>
      <c r="I4104">
        <f t="shared" si="128"/>
        <v>2021</v>
      </c>
    </row>
    <row r="4105" spans="1:9" ht="15" customHeight="1" x14ac:dyDescent="0.35">
      <c r="A4105">
        <v>32452</v>
      </c>
      <c r="B4105" t="s">
        <v>10451</v>
      </c>
      <c r="C4105" t="s">
        <v>10452</v>
      </c>
      <c r="D4105" t="s">
        <v>10453</v>
      </c>
      <c r="E4105" t="s">
        <v>10454</v>
      </c>
      <c r="F4105">
        <v>3</v>
      </c>
      <c r="G4105">
        <f t="shared" si="129"/>
        <v>3</v>
      </c>
      <c r="H4105" t="s">
        <v>2975</v>
      </c>
      <c r="I4105">
        <f t="shared" si="128"/>
        <v>2021</v>
      </c>
    </row>
    <row r="4106" spans="1:9" ht="15" customHeight="1" x14ac:dyDescent="0.35">
      <c r="A4106">
        <v>32450</v>
      </c>
      <c r="B4106" t="s">
        <v>10455</v>
      </c>
      <c r="C4106" t="s">
        <v>10456</v>
      </c>
      <c r="D4106" t="s">
        <v>10457</v>
      </c>
      <c r="E4106" t="s">
        <v>7716</v>
      </c>
      <c r="F4106">
        <v>2</v>
      </c>
      <c r="G4106">
        <f t="shared" si="129"/>
        <v>2</v>
      </c>
      <c r="H4106" t="s">
        <v>2023</v>
      </c>
      <c r="I4106">
        <f t="shared" si="128"/>
        <v>2022</v>
      </c>
    </row>
    <row r="4107" spans="1:9" ht="15" customHeight="1" x14ac:dyDescent="0.35">
      <c r="A4107">
        <v>32448</v>
      </c>
      <c r="B4107" t="s">
        <v>466</v>
      </c>
      <c r="C4107" t="s">
        <v>467</v>
      </c>
      <c r="D4107" t="s">
        <v>10458</v>
      </c>
      <c r="E4107" t="s">
        <v>9843</v>
      </c>
      <c r="F4107">
        <v>3</v>
      </c>
      <c r="G4107">
        <f t="shared" si="129"/>
        <v>3</v>
      </c>
      <c r="H4107" t="s">
        <v>2023</v>
      </c>
      <c r="I4107">
        <f t="shared" si="128"/>
        <v>2021</v>
      </c>
    </row>
    <row r="4108" spans="1:9" ht="15" customHeight="1" x14ac:dyDescent="0.35">
      <c r="A4108">
        <v>32446</v>
      </c>
      <c r="B4108" t="s">
        <v>1100</v>
      </c>
      <c r="C4108" t="s">
        <v>1101</v>
      </c>
      <c r="D4108" t="s">
        <v>10459</v>
      </c>
      <c r="E4108" t="s">
        <v>8833</v>
      </c>
      <c r="F4108">
        <v>3</v>
      </c>
      <c r="G4108">
        <f t="shared" si="129"/>
        <v>3</v>
      </c>
      <c r="H4108" t="s">
        <v>2112</v>
      </c>
      <c r="I4108">
        <f t="shared" si="128"/>
        <v>2021</v>
      </c>
    </row>
    <row r="4109" spans="1:9" ht="15" customHeight="1" x14ac:dyDescent="0.35">
      <c r="A4109">
        <v>32444</v>
      </c>
      <c r="B4109" t="s">
        <v>10460</v>
      </c>
      <c r="C4109" t="s">
        <v>10461</v>
      </c>
      <c r="D4109" t="s">
        <v>10462</v>
      </c>
      <c r="E4109" t="s">
        <v>10463</v>
      </c>
      <c r="F4109">
        <v>1</v>
      </c>
      <c r="G4109">
        <f t="shared" si="129"/>
        <v>1</v>
      </c>
      <c r="H4109" t="s">
        <v>2023</v>
      </c>
      <c r="I4109">
        <f t="shared" si="128"/>
        <v>2023</v>
      </c>
    </row>
    <row r="4110" spans="1:9" ht="15" customHeight="1" x14ac:dyDescent="0.35">
      <c r="A4110">
        <v>32442</v>
      </c>
      <c r="B4110" t="s">
        <v>10464</v>
      </c>
      <c r="C4110" t="s">
        <v>10465</v>
      </c>
      <c r="D4110" t="s">
        <v>10466</v>
      </c>
      <c r="E4110" t="s">
        <v>10467</v>
      </c>
      <c r="F4110">
        <v>3</v>
      </c>
      <c r="G4110">
        <f t="shared" si="129"/>
        <v>3</v>
      </c>
      <c r="H4110" t="s">
        <v>2321</v>
      </c>
      <c r="I4110">
        <f t="shared" si="128"/>
        <v>2021</v>
      </c>
    </row>
    <row r="4111" spans="1:9" ht="15" customHeight="1" x14ac:dyDescent="0.35">
      <c r="A4111">
        <v>32440</v>
      </c>
      <c r="B4111" t="s">
        <v>10441</v>
      </c>
      <c r="C4111" t="s">
        <v>10442</v>
      </c>
      <c r="D4111" t="s">
        <v>10468</v>
      </c>
      <c r="E4111" t="s">
        <v>10469</v>
      </c>
      <c r="F4111">
        <v>2</v>
      </c>
      <c r="G4111">
        <f t="shared" si="129"/>
        <v>2</v>
      </c>
      <c r="H4111" t="s">
        <v>2023</v>
      </c>
      <c r="I4111">
        <f t="shared" si="128"/>
        <v>2022</v>
      </c>
    </row>
    <row r="4112" spans="1:9" ht="15" customHeight="1" x14ac:dyDescent="0.35">
      <c r="A4112">
        <v>32438</v>
      </c>
      <c r="B4112" t="s">
        <v>7189</v>
      </c>
      <c r="C4112" t="s">
        <v>7190</v>
      </c>
      <c r="D4112" t="s">
        <v>10470</v>
      </c>
      <c r="E4112" t="s">
        <v>7822</v>
      </c>
      <c r="F4112">
        <v>3</v>
      </c>
      <c r="G4112">
        <f t="shared" si="129"/>
        <v>3</v>
      </c>
      <c r="H4112" t="s">
        <v>2023</v>
      </c>
      <c r="I4112">
        <f t="shared" si="128"/>
        <v>2021</v>
      </c>
    </row>
    <row r="4113" spans="1:9" ht="15" customHeight="1" x14ac:dyDescent="0.35">
      <c r="A4113">
        <v>32436</v>
      </c>
      <c r="B4113" t="s">
        <v>10471</v>
      </c>
      <c r="C4113" t="s">
        <v>10472</v>
      </c>
      <c r="D4113" t="s">
        <v>10473</v>
      </c>
      <c r="E4113" t="s">
        <v>10474</v>
      </c>
      <c r="F4113">
        <v>1</v>
      </c>
      <c r="G4113">
        <f t="shared" si="129"/>
        <v>1</v>
      </c>
      <c r="H4113" t="s">
        <v>2023</v>
      </c>
      <c r="I4113">
        <f t="shared" si="128"/>
        <v>2023</v>
      </c>
    </row>
    <row r="4114" spans="1:9" ht="15" hidden="1" customHeight="1" x14ac:dyDescent="0.35">
      <c r="A4114">
        <v>32434</v>
      </c>
      <c r="B4114" t="s">
        <v>10475</v>
      </c>
      <c r="C4114" t="s">
        <v>10476</v>
      </c>
      <c r="D4114" t="s">
        <v>10477</v>
      </c>
      <c r="E4114">
        <v>0</v>
      </c>
      <c r="F4114">
        <v>0</v>
      </c>
      <c r="G4114">
        <f t="shared" si="129"/>
        <v>0</v>
      </c>
      <c r="H4114">
        <v>0</v>
      </c>
      <c r="I4114">
        <f t="shared" si="128"/>
        <v>2024</v>
      </c>
    </row>
    <row r="4115" spans="1:9" ht="15" customHeight="1" x14ac:dyDescent="0.35">
      <c r="A4115">
        <v>32432</v>
      </c>
      <c r="B4115" t="s">
        <v>1008</v>
      </c>
      <c r="C4115" t="s">
        <v>580</v>
      </c>
      <c r="D4115" t="s">
        <v>10478</v>
      </c>
      <c r="E4115" t="s">
        <v>10479</v>
      </c>
      <c r="F4115">
        <v>3</v>
      </c>
      <c r="G4115">
        <f t="shared" si="129"/>
        <v>3</v>
      </c>
      <c r="H4115" t="s">
        <v>3056</v>
      </c>
      <c r="I4115">
        <f t="shared" si="128"/>
        <v>2021</v>
      </c>
    </row>
    <row r="4116" spans="1:9" ht="15" customHeight="1" x14ac:dyDescent="0.35">
      <c r="A4116">
        <v>32430</v>
      </c>
      <c r="B4116" t="s">
        <v>2764</v>
      </c>
      <c r="C4116" t="s">
        <v>2765</v>
      </c>
      <c r="D4116" t="s">
        <v>10480</v>
      </c>
      <c r="E4116" t="s">
        <v>10481</v>
      </c>
      <c r="F4116">
        <v>2</v>
      </c>
      <c r="G4116">
        <f t="shared" si="129"/>
        <v>2</v>
      </c>
      <c r="H4116" t="s">
        <v>7999</v>
      </c>
      <c r="I4116">
        <f t="shared" si="128"/>
        <v>2022</v>
      </c>
    </row>
    <row r="4117" spans="1:9" ht="15" customHeight="1" x14ac:dyDescent="0.35">
      <c r="A4117">
        <v>32428</v>
      </c>
      <c r="B4117" t="s">
        <v>10482</v>
      </c>
      <c r="C4117" t="s">
        <v>10303</v>
      </c>
      <c r="D4117" t="s">
        <v>10483</v>
      </c>
      <c r="E4117" t="s">
        <v>8429</v>
      </c>
      <c r="F4117">
        <v>4</v>
      </c>
      <c r="G4117">
        <f t="shared" si="129"/>
        <v>4</v>
      </c>
      <c r="H4117" t="s">
        <v>2023</v>
      </c>
      <c r="I4117">
        <f t="shared" si="128"/>
        <v>2020</v>
      </c>
    </row>
    <row r="4118" spans="1:9" ht="15" customHeight="1" x14ac:dyDescent="0.35">
      <c r="A4118">
        <v>32426</v>
      </c>
      <c r="B4118" t="s">
        <v>10484</v>
      </c>
      <c r="C4118" t="s">
        <v>10485</v>
      </c>
      <c r="D4118" t="s">
        <v>10486</v>
      </c>
      <c r="E4118" t="s">
        <v>10487</v>
      </c>
      <c r="F4118">
        <v>1</v>
      </c>
      <c r="G4118">
        <f t="shared" si="129"/>
        <v>1</v>
      </c>
      <c r="H4118" t="s">
        <v>10488</v>
      </c>
      <c r="I4118">
        <f t="shared" si="128"/>
        <v>2023</v>
      </c>
    </row>
    <row r="4119" spans="1:9" ht="15" customHeight="1" x14ac:dyDescent="0.35">
      <c r="A4119">
        <v>32424</v>
      </c>
      <c r="B4119" t="s">
        <v>9743</v>
      </c>
      <c r="C4119" t="s">
        <v>9744</v>
      </c>
      <c r="D4119" t="s">
        <v>10489</v>
      </c>
      <c r="E4119" t="s">
        <v>10490</v>
      </c>
      <c r="F4119">
        <v>1</v>
      </c>
      <c r="G4119">
        <f t="shared" si="129"/>
        <v>1</v>
      </c>
      <c r="H4119" t="s">
        <v>2023</v>
      </c>
      <c r="I4119">
        <f t="shared" si="128"/>
        <v>2023</v>
      </c>
    </row>
    <row r="4120" spans="1:9" ht="15" customHeight="1" x14ac:dyDescent="0.35">
      <c r="A4120">
        <v>32422</v>
      </c>
      <c r="B4120" t="s">
        <v>10491</v>
      </c>
      <c r="C4120" t="s">
        <v>10492</v>
      </c>
      <c r="D4120" t="s">
        <v>10493</v>
      </c>
      <c r="E4120" t="s">
        <v>10494</v>
      </c>
      <c r="F4120">
        <v>4</v>
      </c>
      <c r="G4120">
        <f t="shared" si="129"/>
        <v>4</v>
      </c>
      <c r="H4120" t="s">
        <v>10495</v>
      </c>
      <c r="I4120">
        <f t="shared" si="128"/>
        <v>2020</v>
      </c>
    </row>
    <row r="4121" spans="1:9" ht="15" customHeight="1" x14ac:dyDescent="0.35">
      <c r="A4121">
        <v>32420</v>
      </c>
      <c r="B4121" t="s">
        <v>9516</v>
      </c>
      <c r="C4121" t="s">
        <v>2612</v>
      </c>
      <c r="D4121" t="s">
        <v>10496</v>
      </c>
      <c r="E4121" t="s">
        <v>10497</v>
      </c>
      <c r="F4121">
        <v>2</v>
      </c>
      <c r="G4121">
        <f t="shared" si="129"/>
        <v>2</v>
      </c>
      <c r="H4121" t="s">
        <v>1454</v>
      </c>
      <c r="I4121">
        <f t="shared" si="128"/>
        <v>2022</v>
      </c>
    </row>
    <row r="4122" spans="1:9" ht="15" customHeight="1" x14ac:dyDescent="0.35">
      <c r="A4122">
        <v>32418</v>
      </c>
      <c r="B4122" t="s">
        <v>10498</v>
      </c>
      <c r="C4122" t="s">
        <v>10499</v>
      </c>
      <c r="D4122" t="s">
        <v>10500</v>
      </c>
      <c r="E4122" t="s">
        <v>10501</v>
      </c>
      <c r="F4122">
        <v>4</v>
      </c>
      <c r="G4122">
        <f t="shared" si="129"/>
        <v>4</v>
      </c>
      <c r="H4122" t="s">
        <v>7999</v>
      </c>
      <c r="I4122">
        <f t="shared" si="128"/>
        <v>2020</v>
      </c>
    </row>
    <row r="4123" spans="1:9" ht="15" customHeight="1" x14ac:dyDescent="0.35">
      <c r="A4123">
        <v>32416</v>
      </c>
      <c r="B4123" t="s">
        <v>10502</v>
      </c>
      <c r="C4123" t="s">
        <v>10503</v>
      </c>
      <c r="D4123" t="s">
        <v>10504</v>
      </c>
      <c r="E4123" t="s">
        <v>8748</v>
      </c>
      <c r="F4123">
        <v>2</v>
      </c>
      <c r="G4123">
        <f t="shared" si="129"/>
        <v>2</v>
      </c>
      <c r="H4123" t="s">
        <v>9037</v>
      </c>
      <c r="I4123">
        <f t="shared" si="128"/>
        <v>2022</v>
      </c>
    </row>
    <row r="4124" spans="1:9" ht="15" customHeight="1" x14ac:dyDescent="0.35">
      <c r="A4124">
        <v>32414</v>
      </c>
      <c r="B4124" t="s">
        <v>10505</v>
      </c>
      <c r="C4124" t="s">
        <v>10506</v>
      </c>
      <c r="D4124" t="s">
        <v>10507</v>
      </c>
      <c r="E4124" t="s">
        <v>7750</v>
      </c>
      <c r="F4124">
        <v>4</v>
      </c>
      <c r="G4124">
        <f t="shared" si="129"/>
        <v>4</v>
      </c>
      <c r="H4124" t="s">
        <v>2023</v>
      </c>
      <c r="I4124">
        <f t="shared" si="128"/>
        <v>2020</v>
      </c>
    </row>
    <row r="4125" spans="1:9" ht="15" customHeight="1" x14ac:dyDescent="0.35">
      <c r="A4125">
        <v>32412</v>
      </c>
      <c r="B4125" t="s">
        <v>10508</v>
      </c>
      <c r="C4125" t="s">
        <v>10509</v>
      </c>
      <c r="D4125" t="s">
        <v>10510</v>
      </c>
      <c r="E4125" t="s">
        <v>10511</v>
      </c>
      <c r="F4125">
        <v>1</v>
      </c>
      <c r="G4125">
        <f t="shared" si="129"/>
        <v>1</v>
      </c>
      <c r="H4125" t="s">
        <v>10512</v>
      </c>
      <c r="I4125">
        <f t="shared" si="128"/>
        <v>2023</v>
      </c>
    </row>
    <row r="4126" spans="1:9" ht="15" customHeight="1" x14ac:dyDescent="0.35">
      <c r="A4126">
        <v>32410</v>
      </c>
      <c r="B4126" t="s">
        <v>10513</v>
      </c>
      <c r="C4126" t="s">
        <v>10514</v>
      </c>
      <c r="D4126" t="s">
        <v>10515</v>
      </c>
      <c r="E4126" t="s">
        <v>10516</v>
      </c>
      <c r="F4126">
        <v>2</v>
      </c>
      <c r="G4126">
        <f t="shared" si="129"/>
        <v>2</v>
      </c>
      <c r="H4126" t="s">
        <v>2023</v>
      </c>
      <c r="I4126">
        <f t="shared" si="128"/>
        <v>2022</v>
      </c>
    </row>
    <row r="4127" spans="1:9" ht="15" customHeight="1" x14ac:dyDescent="0.35">
      <c r="A4127">
        <v>32408</v>
      </c>
      <c r="B4127" t="s">
        <v>10517</v>
      </c>
      <c r="C4127" t="s">
        <v>10518</v>
      </c>
      <c r="D4127" t="s">
        <v>10519</v>
      </c>
      <c r="E4127" t="s">
        <v>8300</v>
      </c>
      <c r="F4127">
        <v>2</v>
      </c>
      <c r="G4127">
        <f t="shared" si="129"/>
        <v>2</v>
      </c>
      <c r="H4127" t="s">
        <v>2023</v>
      </c>
      <c r="I4127">
        <f t="shared" si="128"/>
        <v>2022</v>
      </c>
    </row>
    <row r="4128" spans="1:9" ht="15" customHeight="1" x14ac:dyDescent="0.35">
      <c r="A4128">
        <v>32406</v>
      </c>
      <c r="B4128" t="s">
        <v>10520</v>
      </c>
      <c r="C4128" t="s">
        <v>10521</v>
      </c>
      <c r="D4128" t="s">
        <v>10522</v>
      </c>
      <c r="E4128" t="s">
        <v>10523</v>
      </c>
      <c r="F4128">
        <v>3</v>
      </c>
      <c r="G4128">
        <f t="shared" si="129"/>
        <v>3</v>
      </c>
      <c r="H4128" t="s">
        <v>1454</v>
      </c>
      <c r="I4128">
        <f t="shared" si="128"/>
        <v>2021</v>
      </c>
    </row>
    <row r="4129" spans="1:9" ht="15" hidden="1" customHeight="1" x14ac:dyDescent="0.35">
      <c r="A4129">
        <v>32404</v>
      </c>
      <c r="B4129" t="s">
        <v>10524</v>
      </c>
      <c r="C4129" t="s">
        <v>3484</v>
      </c>
      <c r="D4129" t="s">
        <v>10525</v>
      </c>
      <c r="E4129">
        <v>0</v>
      </c>
      <c r="F4129">
        <v>0</v>
      </c>
      <c r="G4129">
        <f t="shared" si="129"/>
        <v>0</v>
      </c>
      <c r="H4129">
        <v>0</v>
      </c>
      <c r="I4129">
        <f t="shared" si="128"/>
        <v>2024</v>
      </c>
    </row>
    <row r="4130" spans="1:9" ht="15" customHeight="1" x14ac:dyDescent="0.35">
      <c r="A4130">
        <v>32402</v>
      </c>
      <c r="B4130" t="s">
        <v>1415</v>
      </c>
      <c r="C4130" t="s">
        <v>1416</v>
      </c>
      <c r="D4130" t="s">
        <v>10526</v>
      </c>
      <c r="E4130" t="s">
        <v>10527</v>
      </c>
      <c r="F4130">
        <v>3</v>
      </c>
      <c r="G4130">
        <f t="shared" si="129"/>
        <v>3</v>
      </c>
      <c r="H4130" t="s">
        <v>2023</v>
      </c>
      <c r="I4130">
        <f t="shared" si="128"/>
        <v>2021</v>
      </c>
    </row>
    <row r="4131" spans="1:9" ht="15" customHeight="1" x14ac:dyDescent="0.35">
      <c r="A4131">
        <v>32400</v>
      </c>
      <c r="B4131" t="s">
        <v>10529</v>
      </c>
      <c r="C4131" t="s">
        <v>10530</v>
      </c>
      <c r="D4131" t="s">
        <v>10531</v>
      </c>
      <c r="E4131" t="s">
        <v>10532</v>
      </c>
      <c r="F4131">
        <v>2</v>
      </c>
      <c r="G4131">
        <f t="shared" si="129"/>
        <v>2</v>
      </c>
      <c r="H4131" t="s">
        <v>2023</v>
      </c>
      <c r="I4131">
        <f t="shared" si="128"/>
        <v>2022</v>
      </c>
    </row>
    <row r="4132" spans="1:9" ht="15" customHeight="1" x14ac:dyDescent="0.35">
      <c r="A4132">
        <v>32398</v>
      </c>
      <c r="B4132" t="s">
        <v>310</v>
      </c>
      <c r="C4132" t="s">
        <v>311</v>
      </c>
      <c r="D4132" t="s">
        <v>10533</v>
      </c>
      <c r="E4132" t="s">
        <v>10534</v>
      </c>
      <c r="F4132">
        <v>4</v>
      </c>
      <c r="G4132">
        <f t="shared" si="129"/>
        <v>4</v>
      </c>
      <c r="H4132" t="s">
        <v>2023</v>
      </c>
      <c r="I4132">
        <f t="shared" si="128"/>
        <v>2020</v>
      </c>
    </row>
    <row r="4133" spans="1:9" ht="15" customHeight="1" x14ac:dyDescent="0.35">
      <c r="A4133">
        <v>32396</v>
      </c>
      <c r="B4133" t="s">
        <v>10535</v>
      </c>
      <c r="C4133" t="s">
        <v>10536</v>
      </c>
      <c r="D4133" t="s">
        <v>10537</v>
      </c>
      <c r="E4133" t="s">
        <v>7772</v>
      </c>
      <c r="F4133">
        <v>3</v>
      </c>
      <c r="G4133">
        <f t="shared" si="129"/>
        <v>3</v>
      </c>
      <c r="H4133" t="s">
        <v>10538</v>
      </c>
      <c r="I4133">
        <f t="shared" si="128"/>
        <v>2021</v>
      </c>
    </row>
    <row r="4134" spans="1:9" ht="15" customHeight="1" x14ac:dyDescent="0.35">
      <c r="A4134">
        <v>32394</v>
      </c>
      <c r="B4134" t="s">
        <v>813</v>
      </c>
      <c r="C4134" t="s">
        <v>814</v>
      </c>
      <c r="D4134" t="s">
        <v>10539</v>
      </c>
      <c r="E4134" t="s">
        <v>10540</v>
      </c>
      <c r="F4134">
        <v>4</v>
      </c>
      <c r="G4134">
        <f t="shared" si="129"/>
        <v>4</v>
      </c>
      <c r="H4134" t="s">
        <v>1454</v>
      </c>
      <c r="I4134">
        <f t="shared" si="128"/>
        <v>2020</v>
      </c>
    </row>
    <row r="4135" spans="1:9" ht="15" customHeight="1" x14ac:dyDescent="0.35">
      <c r="A4135">
        <v>32392</v>
      </c>
      <c r="B4135" t="s">
        <v>10541</v>
      </c>
      <c r="C4135" t="s">
        <v>10542</v>
      </c>
      <c r="D4135" t="s">
        <v>10543</v>
      </c>
      <c r="E4135" t="s">
        <v>7772</v>
      </c>
      <c r="F4135">
        <v>2</v>
      </c>
      <c r="G4135">
        <f t="shared" si="129"/>
        <v>2</v>
      </c>
      <c r="H4135" t="s">
        <v>3692</v>
      </c>
      <c r="I4135">
        <f t="shared" si="128"/>
        <v>2022</v>
      </c>
    </row>
    <row r="4136" spans="1:9" ht="15" customHeight="1" x14ac:dyDescent="0.35">
      <c r="A4136">
        <v>32390</v>
      </c>
      <c r="B4136" t="s">
        <v>10544</v>
      </c>
      <c r="C4136" t="s">
        <v>10545</v>
      </c>
      <c r="D4136" t="s">
        <v>10546</v>
      </c>
      <c r="E4136" t="s">
        <v>10547</v>
      </c>
      <c r="F4136">
        <v>3</v>
      </c>
      <c r="G4136">
        <f t="shared" si="129"/>
        <v>3</v>
      </c>
      <c r="H4136" t="s">
        <v>1454</v>
      </c>
      <c r="I4136">
        <f t="shared" si="128"/>
        <v>2021</v>
      </c>
    </row>
    <row r="4137" spans="1:9" ht="15" customHeight="1" x14ac:dyDescent="0.35">
      <c r="A4137">
        <v>32388</v>
      </c>
      <c r="B4137" t="s">
        <v>3818</v>
      </c>
      <c r="C4137" t="s">
        <v>3819</v>
      </c>
      <c r="D4137" t="s">
        <v>10548</v>
      </c>
      <c r="E4137" t="s">
        <v>9339</v>
      </c>
      <c r="F4137">
        <v>4</v>
      </c>
      <c r="G4137">
        <f t="shared" si="129"/>
        <v>4</v>
      </c>
      <c r="H4137" t="s">
        <v>2023</v>
      </c>
      <c r="I4137">
        <f t="shared" si="128"/>
        <v>2020</v>
      </c>
    </row>
    <row r="4138" spans="1:9" ht="15" customHeight="1" x14ac:dyDescent="0.35">
      <c r="A4138">
        <v>32386</v>
      </c>
      <c r="B4138" t="s">
        <v>310</v>
      </c>
      <c r="C4138" t="s">
        <v>311</v>
      </c>
      <c r="D4138" t="s">
        <v>10549</v>
      </c>
      <c r="E4138" t="s">
        <v>8972</v>
      </c>
      <c r="F4138">
        <v>4</v>
      </c>
      <c r="G4138">
        <f t="shared" si="129"/>
        <v>4</v>
      </c>
      <c r="H4138" t="s">
        <v>4058</v>
      </c>
      <c r="I4138">
        <f t="shared" si="128"/>
        <v>2020</v>
      </c>
    </row>
    <row r="4139" spans="1:9" ht="15" customHeight="1" x14ac:dyDescent="0.35">
      <c r="A4139">
        <v>32382</v>
      </c>
      <c r="B4139" t="s">
        <v>10550</v>
      </c>
      <c r="C4139" t="s">
        <v>10551</v>
      </c>
      <c r="D4139" t="s">
        <v>10552</v>
      </c>
      <c r="E4139" t="s">
        <v>10528</v>
      </c>
      <c r="F4139">
        <v>3</v>
      </c>
      <c r="G4139">
        <f t="shared" si="129"/>
        <v>3</v>
      </c>
      <c r="H4139" t="s">
        <v>2023</v>
      </c>
      <c r="I4139">
        <f t="shared" si="128"/>
        <v>2021</v>
      </c>
    </row>
    <row r="4140" spans="1:9" ht="15" customHeight="1" x14ac:dyDescent="0.35">
      <c r="A4140">
        <v>32380</v>
      </c>
      <c r="B4140" t="s">
        <v>10553</v>
      </c>
      <c r="C4140" t="s">
        <v>10554</v>
      </c>
      <c r="D4140" t="s">
        <v>10555</v>
      </c>
      <c r="E4140" t="s">
        <v>10556</v>
      </c>
      <c r="F4140">
        <v>3</v>
      </c>
      <c r="G4140">
        <f t="shared" si="129"/>
        <v>3</v>
      </c>
      <c r="H4140" t="s">
        <v>2023</v>
      </c>
      <c r="I4140">
        <f t="shared" si="128"/>
        <v>2021</v>
      </c>
    </row>
    <row r="4141" spans="1:9" ht="15" customHeight="1" x14ac:dyDescent="0.35">
      <c r="A4141">
        <v>32378</v>
      </c>
      <c r="B4141" t="s">
        <v>3489</v>
      </c>
      <c r="C4141" t="s">
        <v>3490</v>
      </c>
      <c r="D4141" t="s">
        <v>10557</v>
      </c>
      <c r="E4141" t="s">
        <v>9484</v>
      </c>
      <c r="F4141">
        <v>2</v>
      </c>
      <c r="G4141">
        <f t="shared" si="129"/>
        <v>2</v>
      </c>
      <c r="H4141" t="s">
        <v>2023</v>
      </c>
      <c r="I4141">
        <f t="shared" si="128"/>
        <v>2022</v>
      </c>
    </row>
    <row r="4142" spans="1:9" ht="15" customHeight="1" x14ac:dyDescent="0.35">
      <c r="A4142">
        <v>32376</v>
      </c>
      <c r="B4142" t="s">
        <v>10558</v>
      </c>
      <c r="C4142" t="s">
        <v>10559</v>
      </c>
      <c r="D4142" t="s">
        <v>10560</v>
      </c>
      <c r="E4142" t="s">
        <v>10561</v>
      </c>
      <c r="F4142">
        <v>1</v>
      </c>
      <c r="G4142">
        <f t="shared" si="129"/>
        <v>1</v>
      </c>
      <c r="H4142" t="s">
        <v>1454</v>
      </c>
      <c r="I4142">
        <f t="shared" si="128"/>
        <v>2023</v>
      </c>
    </row>
    <row r="4143" spans="1:9" ht="15" customHeight="1" x14ac:dyDescent="0.35">
      <c r="A4143">
        <v>32374</v>
      </c>
      <c r="B4143" t="s">
        <v>10562</v>
      </c>
      <c r="C4143" t="s">
        <v>10563</v>
      </c>
      <c r="D4143" t="s">
        <v>10564</v>
      </c>
      <c r="E4143" t="s">
        <v>10565</v>
      </c>
      <c r="F4143">
        <v>1</v>
      </c>
      <c r="G4143">
        <f t="shared" si="129"/>
        <v>1</v>
      </c>
      <c r="H4143" t="s">
        <v>10566</v>
      </c>
      <c r="I4143">
        <f t="shared" si="128"/>
        <v>2023</v>
      </c>
    </row>
    <row r="4144" spans="1:9" ht="15" customHeight="1" x14ac:dyDescent="0.35">
      <c r="A4144">
        <v>32372</v>
      </c>
      <c r="B4144" t="s">
        <v>10299</v>
      </c>
      <c r="C4144" t="s">
        <v>10300</v>
      </c>
      <c r="D4144" t="s">
        <v>10567</v>
      </c>
      <c r="E4144" t="s">
        <v>7772</v>
      </c>
      <c r="F4144">
        <v>2</v>
      </c>
      <c r="G4144">
        <f t="shared" si="129"/>
        <v>2</v>
      </c>
      <c r="H4144" t="s">
        <v>2402</v>
      </c>
      <c r="I4144">
        <f t="shared" si="128"/>
        <v>2022</v>
      </c>
    </row>
    <row r="4145" spans="1:9" ht="15" customHeight="1" x14ac:dyDescent="0.35">
      <c r="A4145">
        <v>32370</v>
      </c>
      <c r="B4145" t="s">
        <v>10568</v>
      </c>
      <c r="C4145" t="s">
        <v>10569</v>
      </c>
      <c r="D4145" t="s">
        <v>10570</v>
      </c>
      <c r="E4145" t="s">
        <v>7772</v>
      </c>
      <c r="F4145">
        <v>2</v>
      </c>
      <c r="G4145">
        <f t="shared" si="129"/>
        <v>2</v>
      </c>
      <c r="H4145" t="s">
        <v>2402</v>
      </c>
      <c r="I4145">
        <f t="shared" si="128"/>
        <v>2022</v>
      </c>
    </row>
    <row r="4146" spans="1:9" ht="15" customHeight="1" x14ac:dyDescent="0.35">
      <c r="A4146">
        <v>32368</v>
      </c>
      <c r="B4146" t="s">
        <v>10571</v>
      </c>
      <c r="C4146" t="s">
        <v>10572</v>
      </c>
      <c r="D4146" t="s">
        <v>10573</v>
      </c>
      <c r="E4146" t="s">
        <v>10574</v>
      </c>
      <c r="F4146">
        <v>3</v>
      </c>
      <c r="G4146">
        <f t="shared" si="129"/>
        <v>3</v>
      </c>
      <c r="H4146" t="s">
        <v>2023</v>
      </c>
      <c r="I4146">
        <f t="shared" si="128"/>
        <v>2021</v>
      </c>
    </row>
    <row r="4147" spans="1:9" ht="15" customHeight="1" x14ac:dyDescent="0.35">
      <c r="A4147">
        <v>32366</v>
      </c>
      <c r="B4147" t="s">
        <v>10575</v>
      </c>
      <c r="C4147" t="s">
        <v>10576</v>
      </c>
      <c r="D4147" t="s">
        <v>10577</v>
      </c>
      <c r="E4147" t="s">
        <v>10578</v>
      </c>
      <c r="F4147">
        <v>3</v>
      </c>
      <c r="G4147">
        <f t="shared" si="129"/>
        <v>3</v>
      </c>
      <c r="H4147" t="s">
        <v>2023</v>
      </c>
      <c r="I4147">
        <f t="shared" si="128"/>
        <v>2021</v>
      </c>
    </row>
    <row r="4148" spans="1:9" ht="15" customHeight="1" x14ac:dyDescent="0.35">
      <c r="A4148">
        <v>32364</v>
      </c>
      <c r="B4148" t="s">
        <v>2770</v>
      </c>
      <c r="C4148" t="s">
        <v>650</v>
      </c>
      <c r="D4148" t="s">
        <v>10579</v>
      </c>
      <c r="E4148" t="s">
        <v>10580</v>
      </c>
      <c r="F4148">
        <v>3</v>
      </c>
      <c r="G4148">
        <f t="shared" si="129"/>
        <v>3</v>
      </c>
      <c r="H4148" t="s">
        <v>1454</v>
      </c>
      <c r="I4148">
        <f t="shared" si="128"/>
        <v>2021</v>
      </c>
    </row>
    <row r="4149" spans="1:9" ht="15" customHeight="1" x14ac:dyDescent="0.35">
      <c r="A4149">
        <v>32362</v>
      </c>
      <c r="B4149" t="s">
        <v>10582</v>
      </c>
      <c r="C4149" t="s">
        <v>10583</v>
      </c>
      <c r="D4149" t="s">
        <v>10584</v>
      </c>
      <c r="E4149" t="s">
        <v>9365</v>
      </c>
      <c r="F4149">
        <v>3</v>
      </c>
      <c r="G4149">
        <f t="shared" si="129"/>
        <v>3</v>
      </c>
      <c r="H4149" t="s">
        <v>8085</v>
      </c>
      <c r="I4149">
        <f t="shared" si="128"/>
        <v>2021</v>
      </c>
    </row>
    <row r="4150" spans="1:9" ht="15" customHeight="1" x14ac:dyDescent="0.35">
      <c r="A4150">
        <v>32360</v>
      </c>
      <c r="B4150" t="s">
        <v>10585</v>
      </c>
      <c r="C4150" t="s">
        <v>10586</v>
      </c>
      <c r="D4150" t="s">
        <v>10587</v>
      </c>
      <c r="E4150" t="s">
        <v>10588</v>
      </c>
      <c r="F4150">
        <v>3</v>
      </c>
      <c r="G4150">
        <f t="shared" si="129"/>
        <v>3</v>
      </c>
      <c r="H4150" t="s">
        <v>2023</v>
      </c>
      <c r="I4150">
        <f t="shared" si="128"/>
        <v>2021</v>
      </c>
    </row>
    <row r="4151" spans="1:9" ht="15" customHeight="1" x14ac:dyDescent="0.35">
      <c r="A4151">
        <v>32358</v>
      </c>
      <c r="B4151" t="s">
        <v>10589</v>
      </c>
      <c r="C4151" t="s">
        <v>10590</v>
      </c>
      <c r="D4151" t="s">
        <v>10591</v>
      </c>
      <c r="E4151" t="s">
        <v>1804</v>
      </c>
      <c r="F4151">
        <v>3</v>
      </c>
      <c r="G4151">
        <f t="shared" si="129"/>
        <v>3</v>
      </c>
      <c r="H4151" t="s">
        <v>10592</v>
      </c>
      <c r="I4151">
        <f t="shared" si="128"/>
        <v>2021</v>
      </c>
    </row>
    <row r="4152" spans="1:9" ht="15" customHeight="1" x14ac:dyDescent="0.35">
      <c r="A4152">
        <v>32356</v>
      </c>
      <c r="B4152" t="s">
        <v>10593</v>
      </c>
      <c r="C4152" t="s">
        <v>10594</v>
      </c>
      <c r="D4152" t="s">
        <v>10595</v>
      </c>
      <c r="E4152" t="s">
        <v>10596</v>
      </c>
      <c r="F4152">
        <v>3</v>
      </c>
      <c r="G4152">
        <f t="shared" si="129"/>
        <v>3</v>
      </c>
      <c r="H4152" t="s">
        <v>2023</v>
      </c>
      <c r="I4152">
        <f t="shared" si="128"/>
        <v>2021</v>
      </c>
    </row>
    <row r="4153" spans="1:9" ht="15" customHeight="1" x14ac:dyDescent="0.35">
      <c r="A4153">
        <v>32354</v>
      </c>
      <c r="B4153" t="s">
        <v>10597</v>
      </c>
      <c r="C4153" t="s">
        <v>10598</v>
      </c>
      <c r="D4153" t="s">
        <v>10599</v>
      </c>
      <c r="E4153" t="s">
        <v>10600</v>
      </c>
      <c r="F4153">
        <v>4</v>
      </c>
      <c r="G4153">
        <f t="shared" si="129"/>
        <v>4</v>
      </c>
      <c r="H4153" t="s">
        <v>1454</v>
      </c>
      <c r="I4153">
        <f t="shared" si="128"/>
        <v>2020</v>
      </c>
    </row>
    <row r="4154" spans="1:9" ht="15" customHeight="1" x14ac:dyDescent="0.35">
      <c r="A4154">
        <v>32352</v>
      </c>
      <c r="B4154" t="s">
        <v>10601</v>
      </c>
      <c r="C4154" t="s">
        <v>10602</v>
      </c>
      <c r="D4154" t="s">
        <v>10603</v>
      </c>
      <c r="E4154" t="s">
        <v>10604</v>
      </c>
      <c r="F4154">
        <v>2</v>
      </c>
      <c r="G4154">
        <f t="shared" si="129"/>
        <v>2</v>
      </c>
      <c r="H4154" t="s">
        <v>10605</v>
      </c>
      <c r="I4154">
        <f t="shared" si="128"/>
        <v>2022</v>
      </c>
    </row>
    <row r="4155" spans="1:9" ht="15" customHeight="1" x14ac:dyDescent="0.35">
      <c r="A4155">
        <v>32350</v>
      </c>
      <c r="B4155" t="s">
        <v>10606</v>
      </c>
      <c r="C4155" t="s">
        <v>10607</v>
      </c>
      <c r="D4155" t="s">
        <v>10608</v>
      </c>
      <c r="E4155" t="s">
        <v>10055</v>
      </c>
      <c r="F4155">
        <v>3</v>
      </c>
      <c r="G4155">
        <f t="shared" si="129"/>
        <v>3</v>
      </c>
      <c r="H4155" t="s">
        <v>10538</v>
      </c>
      <c r="I4155">
        <f t="shared" si="128"/>
        <v>2021</v>
      </c>
    </row>
    <row r="4156" spans="1:9" ht="15" customHeight="1" x14ac:dyDescent="0.35">
      <c r="A4156">
        <v>32348</v>
      </c>
      <c r="B4156" t="s">
        <v>10609</v>
      </c>
      <c r="C4156" t="s">
        <v>10610</v>
      </c>
      <c r="D4156" t="s">
        <v>10611</v>
      </c>
      <c r="E4156" t="s">
        <v>9309</v>
      </c>
      <c r="F4156">
        <v>2</v>
      </c>
      <c r="G4156">
        <f t="shared" si="129"/>
        <v>2</v>
      </c>
      <c r="H4156" t="s">
        <v>2023</v>
      </c>
      <c r="I4156">
        <f t="shared" si="128"/>
        <v>2022</v>
      </c>
    </row>
    <row r="4157" spans="1:9" ht="15" customHeight="1" x14ac:dyDescent="0.35">
      <c r="A4157">
        <v>32346</v>
      </c>
      <c r="B4157" t="s">
        <v>2298</v>
      </c>
      <c r="C4157" t="s">
        <v>2299</v>
      </c>
      <c r="D4157" t="s">
        <v>10612</v>
      </c>
      <c r="E4157" t="s">
        <v>10613</v>
      </c>
      <c r="F4157">
        <v>3</v>
      </c>
      <c r="G4157">
        <f t="shared" si="129"/>
        <v>3</v>
      </c>
      <c r="H4157" t="s">
        <v>9037</v>
      </c>
      <c r="I4157">
        <f t="shared" si="128"/>
        <v>2021</v>
      </c>
    </row>
    <row r="4158" spans="1:9" ht="15" customHeight="1" x14ac:dyDescent="0.35">
      <c r="A4158">
        <v>32344</v>
      </c>
      <c r="B4158" t="s">
        <v>10614</v>
      </c>
      <c r="C4158" t="s">
        <v>10615</v>
      </c>
      <c r="D4158" t="s">
        <v>10616</v>
      </c>
      <c r="E4158" t="s">
        <v>10617</v>
      </c>
      <c r="F4158">
        <v>2</v>
      </c>
      <c r="G4158">
        <f t="shared" si="129"/>
        <v>2</v>
      </c>
      <c r="H4158" t="s">
        <v>2816</v>
      </c>
      <c r="I4158">
        <f t="shared" si="128"/>
        <v>2022</v>
      </c>
    </row>
    <row r="4159" spans="1:9" ht="15" customHeight="1" x14ac:dyDescent="0.35">
      <c r="A4159">
        <v>32342</v>
      </c>
      <c r="B4159" t="s">
        <v>10618</v>
      </c>
      <c r="C4159" t="s">
        <v>10619</v>
      </c>
      <c r="D4159" t="s">
        <v>10620</v>
      </c>
      <c r="E4159" t="s">
        <v>10119</v>
      </c>
      <c r="F4159">
        <v>3</v>
      </c>
      <c r="G4159">
        <f t="shared" si="129"/>
        <v>3</v>
      </c>
      <c r="H4159" t="s">
        <v>1454</v>
      </c>
      <c r="I4159">
        <f t="shared" si="128"/>
        <v>2021</v>
      </c>
    </row>
    <row r="4160" spans="1:9" ht="15" customHeight="1" x14ac:dyDescent="0.35">
      <c r="A4160">
        <v>32340</v>
      </c>
      <c r="B4160" t="s">
        <v>10621</v>
      </c>
      <c r="C4160" t="s">
        <v>10622</v>
      </c>
      <c r="D4160" t="s">
        <v>10623</v>
      </c>
      <c r="E4160" t="s">
        <v>8340</v>
      </c>
      <c r="F4160">
        <v>4</v>
      </c>
      <c r="G4160">
        <f t="shared" si="129"/>
        <v>4</v>
      </c>
      <c r="H4160" t="s">
        <v>2402</v>
      </c>
      <c r="I4160">
        <f t="shared" si="128"/>
        <v>2020</v>
      </c>
    </row>
    <row r="4161" spans="1:9" ht="15" customHeight="1" x14ac:dyDescent="0.35">
      <c r="A4161">
        <v>32338</v>
      </c>
      <c r="B4161" t="s">
        <v>10624</v>
      </c>
      <c r="C4161" t="s">
        <v>10625</v>
      </c>
      <c r="D4161" t="s">
        <v>10626</v>
      </c>
      <c r="E4161" t="s">
        <v>7974</v>
      </c>
      <c r="F4161">
        <v>3</v>
      </c>
      <c r="G4161">
        <f t="shared" si="129"/>
        <v>3</v>
      </c>
      <c r="H4161" t="s">
        <v>1454</v>
      </c>
      <c r="I4161">
        <f t="shared" si="128"/>
        <v>2021</v>
      </c>
    </row>
    <row r="4162" spans="1:9" ht="15" customHeight="1" x14ac:dyDescent="0.35">
      <c r="A4162">
        <v>32336</v>
      </c>
      <c r="B4162" t="s">
        <v>10627</v>
      </c>
      <c r="C4162" t="s">
        <v>10628</v>
      </c>
      <c r="D4162" t="s">
        <v>10629</v>
      </c>
      <c r="E4162" t="s">
        <v>10630</v>
      </c>
      <c r="F4162">
        <v>3</v>
      </c>
      <c r="G4162">
        <f t="shared" si="129"/>
        <v>3</v>
      </c>
      <c r="H4162" t="s">
        <v>2023</v>
      </c>
      <c r="I4162">
        <f t="shared" ref="I4162:I4225" si="130">YEAR(D4162)+4-G4162+IF(MONTH(D4162)&gt;=7,1,0)</f>
        <v>2021</v>
      </c>
    </row>
    <row r="4163" spans="1:9" ht="15" customHeight="1" x14ac:dyDescent="0.35">
      <c r="A4163">
        <v>32334</v>
      </c>
      <c r="B4163" t="s">
        <v>10631</v>
      </c>
      <c r="C4163" t="s">
        <v>10632</v>
      </c>
      <c r="D4163" t="s">
        <v>10633</v>
      </c>
      <c r="E4163" t="s">
        <v>10634</v>
      </c>
      <c r="F4163">
        <v>3</v>
      </c>
      <c r="G4163">
        <f t="shared" ref="G4163:G4226" si="131">IF(ISNUMBER(SEARCH("1st Year",F4163)),1,IF(ISNUMBER(SEARCH("2nd Year",F4163)),2,IF(ISNUMBER(SEARCH("3rd Year",F4163)),3,IF(ISNUMBER(SEARCH("Final Year",F4163)),4, F4163))))</f>
        <v>3</v>
      </c>
      <c r="H4163" t="s">
        <v>2023</v>
      </c>
      <c r="I4163">
        <f t="shared" si="130"/>
        <v>2021</v>
      </c>
    </row>
    <row r="4164" spans="1:9" ht="15" customHeight="1" x14ac:dyDescent="0.35">
      <c r="A4164">
        <v>32332</v>
      </c>
      <c r="B4164" t="s">
        <v>10635</v>
      </c>
      <c r="C4164" t="s">
        <v>10636</v>
      </c>
      <c r="D4164" t="s">
        <v>10637</v>
      </c>
      <c r="E4164" t="s">
        <v>10638</v>
      </c>
      <c r="F4164">
        <v>4</v>
      </c>
      <c r="G4164">
        <f t="shared" si="131"/>
        <v>4</v>
      </c>
      <c r="H4164" t="s">
        <v>2023</v>
      </c>
      <c r="I4164">
        <f t="shared" si="130"/>
        <v>2020</v>
      </c>
    </row>
    <row r="4165" spans="1:9" ht="15" customHeight="1" x14ac:dyDescent="0.35">
      <c r="A4165">
        <v>32330</v>
      </c>
      <c r="B4165" t="s">
        <v>1545</v>
      </c>
      <c r="C4165" t="s">
        <v>1546</v>
      </c>
      <c r="D4165" t="s">
        <v>10639</v>
      </c>
      <c r="E4165" t="s">
        <v>8135</v>
      </c>
      <c r="F4165">
        <v>1</v>
      </c>
      <c r="G4165">
        <f t="shared" si="131"/>
        <v>1</v>
      </c>
      <c r="H4165" t="s">
        <v>10640</v>
      </c>
      <c r="I4165">
        <f t="shared" si="130"/>
        <v>2023</v>
      </c>
    </row>
    <row r="4166" spans="1:9" ht="15" customHeight="1" x14ac:dyDescent="0.35">
      <c r="A4166">
        <v>32328</v>
      </c>
      <c r="B4166" t="s">
        <v>10641</v>
      </c>
      <c r="C4166" t="s">
        <v>10642</v>
      </c>
      <c r="D4166" t="s">
        <v>10643</v>
      </c>
      <c r="E4166" t="s">
        <v>441</v>
      </c>
      <c r="F4166">
        <v>1</v>
      </c>
      <c r="G4166">
        <f t="shared" si="131"/>
        <v>1</v>
      </c>
      <c r="H4166" t="s">
        <v>10644</v>
      </c>
      <c r="I4166">
        <f t="shared" si="130"/>
        <v>2023</v>
      </c>
    </row>
    <row r="4167" spans="1:9" ht="15" customHeight="1" x14ac:dyDescent="0.35">
      <c r="A4167">
        <v>32326</v>
      </c>
      <c r="B4167" t="s">
        <v>10645</v>
      </c>
      <c r="C4167" t="s">
        <v>10646</v>
      </c>
      <c r="D4167" t="s">
        <v>10647</v>
      </c>
      <c r="E4167" t="s">
        <v>9057</v>
      </c>
      <c r="F4167">
        <v>2</v>
      </c>
      <c r="G4167">
        <f t="shared" si="131"/>
        <v>2</v>
      </c>
      <c r="H4167" t="s">
        <v>2023</v>
      </c>
      <c r="I4167">
        <f t="shared" si="130"/>
        <v>2022</v>
      </c>
    </row>
    <row r="4168" spans="1:9" ht="15" customHeight="1" x14ac:dyDescent="0.35">
      <c r="A4168">
        <v>32324</v>
      </c>
      <c r="B4168" t="s">
        <v>3483</v>
      </c>
      <c r="C4168" t="s">
        <v>3484</v>
      </c>
      <c r="D4168" t="s">
        <v>10648</v>
      </c>
      <c r="E4168" t="s">
        <v>10649</v>
      </c>
      <c r="F4168">
        <v>4</v>
      </c>
      <c r="G4168">
        <f t="shared" si="131"/>
        <v>4</v>
      </c>
      <c r="H4168" t="s">
        <v>2023</v>
      </c>
      <c r="I4168">
        <f t="shared" si="130"/>
        <v>2020</v>
      </c>
    </row>
    <row r="4169" spans="1:9" ht="15" customHeight="1" x14ac:dyDescent="0.35">
      <c r="A4169">
        <v>32322</v>
      </c>
      <c r="B4169" t="s">
        <v>10650</v>
      </c>
      <c r="C4169" t="s">
        <v>10651</v>
      </c>
      <c r="D4169" t="s">
        <v>10652</v>
      </c>
      <c r="E4169" t="s">
        <v>8951</v>
      </c>
      <c r="F4169">
        <v>2</v>
      </c>
      <c r="G4169">
        <f t="shared" si="131"/>
        <v>2</v>
      </c>
      <c r="H4169" t="s">
        <v>2023</v>
      </c>
      <c r="I4169">
        <f t="shared" si="130"/>
        <v>2022</v>
      </c>
    </row>
    <row r="4170" spans="1:9" ht="15" customHeight="1" x14ac:dyDescent="0.35">
      <c r="A4170">
        <v>32320</v>
      </c>
      <c r="B4170" t="s">
        <v>10653</v>
      </c>
      <c r="C4170" t="s">
        <v>878</v>
      </c>
      <c r="D4170" t="s">
        <v>10654</v>
      </c>
      <c r="E4170" t="s">
        <v>811</v>
      </c>
      <c r="F4170">
        <v>2</v>
      </c>
      <c r="G4170">
        <f t="shared" si="131"/>
        <v>2</v>
      </c>
      <c r="H4170" t="s">
        <v>2023</v>
      </c>
      <c r="I4170">
        <f t="shared" si="130"/>
        <v>2022</v>
      </c>
    </row>
    <row r="4171" spans="1:9" ht="15" customHeight="1" x14ac:dyDescent="0.35">
      <c r="A4171">
        <v>32318</v>
      </c>
      <c r="B4171" t="s">
        <v>10655</v>
      </c>
      <c r="C4171" t="s">
        <v>10656</v>
      </c>
      <c r="D4171" t="s">
        <v>10657</v>
      </c>
      <c r="E4171" t="s">
        <v>10658</v>
      </c>
      <c r="F4171">
        <v>3</v>
      </c>
      <c r="G4171">
        <f t="shared" si="131"/>
        <v>3</v>
      </c>
      <c r="H4171" t="s">
        <v>2321</v>
      </c>
      <c r="I4171">
        <f t="shared" si="130"/>
        <v>2021</v>
      </c>
    </row>
    <row r="4172" spans="1:9" ht="15" customHeight="1" x14ac:dyDescent="0.35">
      <c r="A4172">
        <v>32316</v>
      </c>
      <c r="B4172" t="s">
        <v>10659</v>
      </c>
      <c r="C4172" t="s">
        <v>10660</v>
      </c>
      <c r="D4172" t="s">
        <v>10661</v>
      </c>
      <c r="E4172" t="s">
        <v>10662</v>
      </c>
      <c r="F4172">
        <v>3</v>
      </c>
      <c r="G4172">
        <f t="shared" si="131"/>
        <v>3</v>
      </c>
      <c r="H4172" t="s">
        <v>2023</v>
      </c>
      <c r="I4172">
        <f t="shared" si="130"/>
        <v>2021</v>
      </c>
    </row>
    <row r="4173" spans="1:9" ht="15" customHeight="1" x14ac:dyDescent="0.35">
      <c r="A4173">
        <v>32314</v>
      </c>
      <c r="B4173" t="s">
        <v>10663</v>
      </c>
      <c r="C4173" t="s">
        <v>10664</v>
      </c>
      <c r="D4173" t="s">
        <v>10665</v>
      </c>
      <c r="E4173" t="s">
        <v>1596</v>
      </c>
      <c r="F4173">
        <v>2</v>
      </c>
      <c r="G4173">
        <f t="shared" si="131"/>
        <v>2</v>
      </c>
      <c r="H4173" t="s">
        <v>9696</v>
      </c>
      <c r="I4173">
        <f t="shared" si="130"/>
        <v>2022</v>
      </c>
    </row>
    <row r="4174" spans="1:9" ht="15" customHeight="1" x14ac:dyDescent="0.35">
      <c r="A4174">
        <v>32312</v>
      </c>
      <c r="B4174" t="s">
        <v>3483</v>
      </c>
      <c r="C4174" t="s">
        <v>3484</v>
      </c>
      <c r="D4174" t="s">
        <v>10666</v>
      </c>
      <c r="E4174" t="s">
        <v>10667</v>
      </c>
      <c r="F4174">
        <v>3</v>
      </c>
      <c r="G4174">
        <f t="shared" si="131"/>
        <v>3</v>
      </c>
      <c r="H4174" t="s">
        <v>1454</v>
      </c>
      <c r="I4174">
        <f t="shared" si="130"/>
        <v>2021</v>
      </c>
    </row>
    <row r="4175" spans="1:9" ht="15" customHeight="1" x14ac:dyDescent="0.35">
      <c r="A4175">
        <v>32310</v>
      </c>
      <c r="B4175" t="s">
        <v>10668</v>
      </c>
      <c r="C4175" t="s">
        <v>10669</v>
      </c>
      <c r="D4175" t="s">
        <v>10670</v>
      </c>
      <c r="E4175" t="s">
        <v>10671</v>
      </c>
      <c r="F4175">
        <v>3</v>
      </c>
      <c r="G4175">
        <f t="shared" si="131"/>
        <v>3</v>
      </c>
      <c r="H4175" t="s">
        <v>2023</v>
      </c>
      <c r="I4175">
        <f t="shared" si="130"/>
        <v>2021</v>
      </c>
    </row>
    <row r="4176" spans="1:9" ht="15" customHeight="1" x14ac:dyDescent="0.35">
      <c r="A4176">
        <v>32308</v>
      </c>
      <c r="B4176" t="s">
        <v>10672</v>
      </c>
      <c r="C4176" t="s">
        <v>10673</v>
      </c>
      <c r="D4176" t="s">
        <v>10674</v>
      </c>
      <c r="E4176" t="s">
        <v>7991</v>
      </c>
      <c r="F4176">
        <v>3</v>
      </c>
      <c r="G4176">
        <f t="shared" si="131"/>
        <v>3</v>
      </c>
      <c r="H4176" t="s">
        <v>2023</v>
      </c>
      <c r="I4176">
        <f t="shared" si="130"/>
        <v>2021</v>
      </c>
    </row>
    <row r="4177" spans="1:9" ht="15" customHeight="1" x14ac:dyDescent="0.35">
      <c r="A4177">
        <v>32306</v>
      </c>
      <c r="B4177" t="s">
        <v>10675</v>
      </c>
      <c r="C4177" t="s">
        <v>10676</v>
      </c>
      <c r="D4177" t="s">
        <v>10677</v>
      </c>
      <c r="E4177" t="s">
        <v>10678</v>
      </c>
      <c r="F4177">
        <v>4</v>
      </c>
      <c r="G4177">
        <f t="shared" si="131"/>
        <v>4</v>
      </c>
      <c r="H4177" t="s">
        <v>4437</v>
      </c>
      <c r="I4177">
        <f t="shared" si="130"/>
        <v>2020</v>
      </c>
    </row>
    <row r="4178" spans="1:9" ht="15" customHeight="1" x14ac:dyDescent="0.35">
      <c r="A4178">
        <v>32304</v>
      </c>
      <c r="B4178" t="s">
        <v>10679</v>
      </c>
      <c r="C4178" t="s">
        <v>10680</v>
      </c>
      <c r="D4178" t="s">
        <v>10681</v>
      </c>
      <c r="E4178" t="s">
        <v>10682</v>
      </c>
      <c r="F4178">
        <v>4</v>
      </c>
      <c r="G4178">
        <f t="shared" si="131"/>
        <v>4</v>
      </c>
      <c r="H4178" t="s">
        <v>2023</v>
      </c>
      <c r="I4178">
        <f t="shared" si="130"/>
        <v>2020</v>
      </c>
    </row>
    <row r="4179" spans="1:9" ht="15" hidden="1" customHeight="1" x14ac:dyDescent="0.35">
      <c r="A4179">
        <v>32302</v>
      </c>
      <c r="B4179" t="s">
        <v>10683</v>
      </c>
      <c r="C4179" t="s">
        <v>10684</v>
      </c>
      <c r="D4179" t="s">
        <v>10685</v>
      </c>
      <c r="E4179">
        <v>0</v>
      </c>
      <c r="F4179">
        <v>0</v>
      </c>
      <c r="G4179">
        <f t="shared" si="131"/>
        <v>0</v>
      </c>
      <c r="H4179">
        <v>0</v>
      </c>
      <c r="I4179">
        <f t="shared" si="130"/>
        <v>2024</v>
      </c>
    </row>
    <row r="4180" spans="1:9" ht="15" customHeight="1" x14ac:dyDescent="0.35">
      <c r="A4180">
        <v>32300</v>
      </c>
      <c r="B4180" t="s">
        <v>10686</v>
      </c>
      <c r="C4180" t="s">
        <v>10687</v>
      </c>
      <c r="D4180" t="s">
        <v>10688</v>
      </c>
      <c r="E4180" t="s">
        <v>10689</v>
      </c>
      <c r="F4180">
        <v>3</v>
      </c>
      <c r="G4180">
        <f t="shared" si="131"/>
        <v>3</v>
      </c>
      <c r="H4180" t="s">
        <v>2035</v>
      </c>
      <c r="I4180">
        <f t="shared" si="130"/>
        <v>2021</v>
      </c>
    </row>
    <row r="4181" spans="1:9" ht="15" customHeight="1" x14ac:dyDescent="0.35">
      <c r="A4181">
        <v>32298</v>
      </c>
      <c r="B4181" t="s">
        <v>10690</v>
      </c>
      <c r="C4181" t="s">
        <v>10691</v>
      </c>
      <c r="D4181" t="s">
        <v>10692</v>
      </c>
      <c r="E4181" t="s">
        <v>8787</v>
      </c>
      <c r="F4181">
        <v>2</v>
      </c>
      <c r="G4181">
        <f t="shared" si="131"/>
        <v>2</v>
      </c>
      <c r="H4181" t="s">
        <v>2623</v>
      </c>
      <c r="I4181">
        <f t="shared" si="130"/>
        <v>2022</v>
      </c>
    </row>
    <row r="4182" spans="1:9" ht="15" customHeight="1" x14ac:dyDescent="0.35">
      <c r="A4182">
        <v>32296</v>
      </c>
      <c r="B4182" t="s">
        <v>10693</v>
      </c>
      <c r="C4182" t="s">
        <v>10694</v>
      </c>
      <c r="D4182" t="s">
        <v>10695</v>
      </c>
      <c r="E4182" t="s">
        <v>8811</v>
      </c>
      <c r="F4182">
        <v>3</v>
      </c>
      <c r="G4182">
        <f t="shared" si="131"/>
        <v>3</v>
      </c>
      <c r="H4182" t="s">
        <v>7904</v>
      </c>
      <c r="I4182">
        <f t="shared" si="130"/>
        <v>2021</v>
      </c>
    </row>
    <row r="4183" spans="1:9" ht="15" customHeight="1" x14ac:dyDescent="0.35">
      <c r="A4183">
        <v>32294</v>
      </c>
      <c r="B4183" t="s">
        <v>10693</v>
      </c>
      <c r="C4183" t="s">
        <v>10694</v>
      </c>
      <c r="D4183" t="s">
        <v>10696</v>
      </c>
      <c r="E4183" t="s">
        <v>8434</v>
      </c>
      <c r="F4183">
        <v>2</v>
      </c>
      <c r="G4183">
        <f t="shared" si="131"/>
        <v>2</v>
      </c>
      <c r="H4183" t="s">
        <v>10697</v>
      </c>
      <c r="I4183">
        <f t="shared" si="130"/>
        <v>2022</v>
      </c>
    </row>
    <row r="4184" spans="1:9" ht="15" customHeight="1" x14ac:dyDescent="0.35">
      <c r="A4184">
        <v>32292</v>
      </c>
      <c r="B4184" t="s">
        <v>10698</v>
      </c>
      <c r="C4184" t="s">
        <v>10699</v>
      </c>
      <c r="D4184" t="s">
        <v>10700</v>
      </c>
      <c r="E4184" t="s">
        <v>9611</v>
      </c>
      <c r="F4184">
        <v>1</v>
      </c>
      <c r="G4184">
        <f t="shared" si="131"/>
        <v>1</v>
      </c>
      <c r="H4184" t="s">
        <v>1454</v>
      </c>
      <c r="I4184">
        <f t="shared" si="130"/>
        <v>2023</v>
      </c>
    </row>
    <row r="4185" spans="1:9" ht="15" customHeight="1" x14ac:dyDescent="0.35">
      <c r="A4185">
        <v>32288</v>
      </c>
      <c r="B4185" t="s">
        <v>10701</v>
      </c>
      <c r="C4185" t="s">
        <v>10702</v>
      </c>
      <c r="D4185" t="s">
        <v>10703</v>
      </c>
      <c r="E4185" t="s">
        <v>7914</v>
      </c>
      <c r="F4185">
        <v>2</v>
      </c>
      <c r="G4185">
        <f t="shared" si="131"/>
        <v>2</v>
      </c>
      <c r="H4185" t="s">
        <v>2112</v>
      </c>
      <c r="I4185">
        <f t="shared" si="130"/>
        <v>2022</v>
      </c>
    </row>
    <row r="4186" spans="1:9" ht="15" customHeight="1" x14ac:dyDescent="0.35">
      <c r="A4186">
        <v>32286</v>
      </c>
      <c r="B4186" t="s">
        <v>2836</v>
      </c>
      <c r="C4186" t="s">
        <v>2837</v>
      </c>
      <c r="D4186" t="s">
        <v>10704</v>
      </c>
      <c r="E4186" t="s">
        <v>10705</v>
      </c>
      <c r="F4186">
        <v>2</v>
      </c>
      <c r="G4186">
        <f t="shared" si="131"/>
        <v>2</v>
      </c>
      <c r="H4186" t="s">
        <v>2023</v>
      </c>
      <c r="I4186">
        <f t="shared" si="130"/>
        <v>2022</v>
      </c>
    </row>
    <row r="4187" spans="1:9" ht="15" customHeight="1" x14ac:dyDescent="0.35">
      <c r="A4187">
        <v>32284</v>
      </c>
      <c r="B4187" t="s">
        <v>10706</v>
      </c>
      <c r="C4187" t="s">
        <v>10707</v>
      </c>
      <c r="D4187" t="s">
        <v>10708</v>
      </c>
      <c r="E4187" t="s">
        <v>843</v>
      </c>
      <c r="F4187">
        <v>2</v>
      </c>
      <c r="G4187">
        <f t="shared" si="131"/>
        <v>2</v>
      </c>
      <c r="H4187" t="s">
        <v>1454</v>
      </c>
      <c r="I4187">
        <f t="shared" si="130"/>
        <v>2022</v>
      </c>
    </row>
    <row r="4188" spans="1:9" ht="15" customHeight="1" x14ac:dyDescent="0.35">
      <c r="A4188">
        <v>32282</v>
      </c>
      <c r="B4188" t="s">
        <v>10709</v>
      </c>
      <c r="C4188" t="s">
        <v>10710</v>
      </c>
      <c r="D4188" t="s">
        <v>10711</v>
      </c>
      <c r="E4188" t="s">
        <v>7712</v>
      </c>
      <c r="F4188">
        <v>2</v>
      </c>
      <c r="G4188">
        <f t="shared" si="131"/>
        <v>2</v>
      </c>
      <c r="H4188" t="s">
        <v>1454</v>
      </c>
      <c r="I4188">
        <f t="shared" si="130"/>
        <v>2022</v>
      </c>
    </row>
    <row r="4189" spans="1:9" ht="15" customHeight="1" x14ac:dyDescent="0.35">
      <c r="A4189">
        <v>32280</v>
      </c>
      <c r="B4189" t="s">
        <v>10712</v>
      </c>
      <c r="C4189" t="s">
        <v>10713</v>
      </c>
      <c r="D4189" t="s">
        <v>10714</v>
      </c>
      <c r="E4189" t="s">
        <v>10715</v>
      </c>
      <c r="F4189">
        <v>4</v>
      </c>
      <c r="G4189">
        <f t="shared" si="131"/>
        <v>4</v>
      </c>
      <c r="H4189" t="s">
        <v>1454</v>
      </c>
      <c r="I4189">
        <f t="shared" si="130"/>
        <v>2020</v>
      </c>
    </row>
    <row r="4190" spans="1:9" ht="15" customHeight="1" x14ac:dyDescent="0.35">
      <c r="A4190">
        <v>32278</v>
      </c>
      <c r="B4190" t="s">
        <v>10712</v>
      </c>
      <c r="C4190" t="s">
        <v>10713</v>
      </c>
      <c r="D4190" t="s">
        <v>10716</v>
      </c>
      <c r="E4190" t="s">
        <v>10717</v>
      </c>
      <c r="F4190">
        <v>3</v>
      </c>
      <c r="G4190">
        <f t="shared" si="131"/>
        <v>3</v>
      </c>
      <c r="H4190" t="s">
        <v>2023</v>
      </c>
      <c r="I4190">
        <f t="shared" si="130"/>
        <v>2021</v>
      </c>
    </row>
    <row r="4191" spans="1:9" ht="15" customHeight="1" x14ac:dyDescent="0.35">
      <c r="A4191">
        <v>32276</v>
      </c>
      <c r="B4191" t="s">
        <v>310</v>
      </c>
      <c r="C4191" t="s">
        <v>311</v>
      </c>
      <c r="D4191" t="s">
        <v>10718</v>
      </c>
      <c r="E4191" t="s">
        <v>7993</v>
      </c>
      <c r="F4191">
        <v>4</v>
      </c>
      <c r="G4191">
        <f t="shared" si="131"/>
        <v>4</v>
      </c>
      <c r="H4191" t="s">
        <v>2112</v>
      </c>
      <c r="I4191">
        <f t="shared" si="130"/>
        <v>2020</v>
      </c>
    </row>
    <row r="4192" spans="1:9" ht="15" customHeight="1" x14ac:dyDescent="0.35">
      <c r="A4192">
        <v>32274</v>
      </c>
      <c r="B4192" t="s">
        <v>10719</v>
      </c>
      <c r="C4192" t="s">
        <v>10720</v>
      </c>
      <c r="D4192" t="s">
        <v>10721</v>
      </c>
      <c r="E4192" t="s">
        <v>7772</v>
      </c>
      <c r="F4192">
        <v>2</v>
      </c>
      <c r="G4192">
        <f t="shared" si="131"/>
        <v>2</v>
      </c>
      <c r="H4192" t="s">
        <v>1454</v>
      </c>
      <c r="I4192">
        <f t="shared" si="130"/>
        <v>2022</v>
      </c>
    </row>
    <row r="4193" spans="1:9" ht="15" customHeight="1" x14ac:dyDescent="0.35">
      <c r="A4193">
        <v>32272</v>
      </c>
      <c r="B4193" t="s">
        <v>1545</v>
      </c>
      <c r="C4193" t="s">
        <v>1546</v>
      </c>
      <c r="D4193" t="s">
        <v>10722</v>
      </c>
      <c r="E4193" t="s">
        <v>441</v>
      </c>
      <c r="F4193">
        <v>3</v>
      </c>
      <c r="G4193">
        <f t="shared" si="131"/>
        <v>3</v>
      </c>
      <c r="H4193" t="s">
        <v>2023</v>
      </c>
      <c r="I4193">
        <f t="shared" si="130"/>
        <v>2021</v>
      </c>
    </row>
    <row r="4194" spans="1:9" ht="15" customHeight="1" x14ac:dyDescent="0.35">
      <c r="A4194">
        <v>32270</v>
      </c>
      <c r="B4194" t="s">
        <v>9413</v>
      </c>
      <c r="C4194" t="s">
        <v>9414</v>
      </c>
      <c r="D4194" t="s">
        <v>10723</v>
      </c>
      <c r="E4194" t="s">
        <v>7802</v>
      </c>
      <c r="F4194">
        <v>3</v>
      </c>
      <c r="G4194">
        <f t="shared" si="131"/>
        <v>3</v>
      </c>
      <c r="H4194" t="s">
        <v>2023</v>
      </c>
      <c r="I4194">
        <f t="shared" si="130"/>
        <v>2021</v>
      </c>
    </row>
    <row r="4195" spans="1:9" ht="15" customHeight="1" x14ac:dyDescent="0.35">
      <c r="A4195">
        <v>32268</v>
      </c>
      <c r="B4195" t="s">
        <v>10491</v>
      </c>
      <c r="C4195" t="s">
        <v>10492</v>
      </c>
      <c r="D4195" t="s">
        <v>10724</v>
      </c>
      <c r="E4195" t="s">
        <v>8836</v>
      </c>
      <c r="F4195">
        <v>4</v>
      </c>
      <c r="G4195">
        <f t="shared" si="131"/>
        <v>4</v>
      </c>
      <c r="H4195" t="s">
        <v>2023</v>
      </c>
      <c r="I4195">
        <f t="shared" si="130"/>
        <v>2020</v>
      </c>
    </row>
    <row r="4196" spans="1:9" ht="15" customHeight="1" x14ac:dyDescent="0.35">
      <c r="A4196">
        <v>32266</v>
      </c>
      <c r="B4196" t="s">
        <v>10725</v>
      </c>
      <c r="C4196" t="s">
        <v>10726</v>
      </c>
      <c r="D4196" t="s">
        <v>10727</v>
      </c>
      <c r="E4196" t="s">
        <v>7724</v>
      </c>
      <c r="F4196">
        <v>3</v>
      </c>
      <c r="G4196">
        <f t="shared" si="131"/>
        <v>3</v>
      </c>
      <c r="H4196" t="s">
        <v>2023</v>
      </c>
      <c r="I4196">
        <f t="shared" si="130"/>
        <v>2021</v>
      </c>
    </row>
    <row r="4197" spans="1:9" ht="15" customHeight="1" x14ac:dyDescent="0.35">
      <c r="A4197">
        <v>32264</v>
      </c>
      <c r="B4197" t="s">
        <v>10728</v>
      </c>
      <c r="C4197" t="s">
        <v>10729</v>
      </c>
      <c r="D4197" t="s">
        <v>10730</v>
      </c>
      <c r="E4197" t="s">
        <v>10731</v>
      </c>
      <c r="F4197">
        <v>2</v>
      </c>
      <c r="G4197">
        <f t="shared" si="131"/>
        <v>2</v>
      </c>
      <c r="H4197" t="s">
        <v>1489</v>
      </c>
      <c r="I4197">
        <f t="shared" si="130"/>
        <v>2022</v>
      </c>
    </row>
    <row r="4198" spans="1:9" ht="15" customHeight="1" x14ac:dyDescent="0.35">
      <c r="A4198">
        <v>32262</v>
      </c>
      <c r="B4198" t="s">
        <v>310</v>
      </c>
      <c r="C4198" t="s">
        <v>311</v>
      </c>
      <c r="D4198" t="s">
        <v>10732</v>
      </c>
      <c r="E4198" t="s">
        <v>10733</v>
      </c>
      <c r="F4198">
        <v>4</v>
      </c>
      <c r="G4198">
        <f t="shared" si="131"/>
        <v>4</v>
      </c>
      <c r="H4198" t="s">
        <v>2023</v>
      </c>
      <c r="I4198">
        <f t="shared" si="130"/>
        <v>2020</v>
      </c>
    </row>
    <row r="4199" spans="1:9" ht="15" customHeight="1" x14ac:dyDescent="0.35">
      <c r="A4199">
        <v>32260</v>
      </c>
      <c r="B4199" t="s">
        <v>10734</v>
      </c>
      <c r="C4199" t="s">
        <v>10735</v>
      </c>
      <c r="D4199" t="s">
        <v>10736</v>
      </c>
      <c r="E4199" t="s">
        <v>10737</v>
      </c>
      <c r="F4199">
        <v>4</v>
      </c>
      <c r="G4199">
        <f t="shared" si="131"/>
        <v>4</v>
      </c>
      <c r="H4199" t="s">
        <v>2023</v>
      </c>
      <c r="I4199">
        <f t="shared" si="130"/>
        <v>2020</v>
      </c>
    </row>
    <row r="4200" spans="1:9" ht="15" customHeight="1" x14ac:dyDescent="0.35">
      <c r="A4200">
        <v>32258</v>
      </c>
      <c r="B4200" t="s">
        <v>10738</v>
      </c>
      <c r="C4200" t="s">
        <v>10739</v>
      </c>
      <c r="D4200" t="s">
        <v>10740</v>
      </c>
      <c r="E4200" t="s">
        <v>10741</v>
      </c>
      <c r="F4200">
        <v>4</v>
      </c>
      <c r="G4200">
        <f t="shared" si="131"/>
        <v>4</v>
      </c>
      <c r="H4200" t="s">
        <v>1454</v>
      </c>
      <c r="I4200">
        <f t="shared" si="130"/>
        <v>2020</v>
      </c>
    </row>
    <row r="4201" spans="1:9" ht="15" customHeight="1" x14ac:dyDescent="0.35">
      <c r="A4201">
        <v>32256</v>
      </c>
      <c r="B4201" t="s">
        <v>10742</v>
      </c>
      <c r="C4201" t="s">
        <v>10743</v>
      </c>
      <c r="D4201" t="s">
        <v>10744</v>
      </c>
      <c r="E4201" t="s">
        <v>8836</v>
      </c>
      <c r="F4201">
        <v>4</v>
      </c>
      <c r="G4201">
        <f t="shared" si="131"/>
        <v>4</v>
      </c>
      <c r="H4201" t="s">
        <v>2023</v>
      </c>
      <c r="I4201">
        <f t="shared" si="130"/>
        <v>2020</v>
      </c>
    </row>
    <row r="4202" spans="1:9" ht="15" customHeight="1" x14ac:dyDescent="0.35">
      <c r="A4202">
        <v>32254</v>
      </c>
      <c r="B4202" t="s">
        <v>10745</v>
      </c>
      <c r="C4202" t="s">
        <v>10746</v>
      </c>
      <c r="D4202" t="s">
        <v>10747</v>
      </c>
      <c r="E4202" t="s">
        <v>9454</v>
      </c>
      <c r="F4202">
        <v>3</v>
      </c>
      <c r="G4202">
        <f t="shared" si="131"/>
        <v>3</v>
      </c>
      <c r="H4202" t="s">
        <v>2023</v>
      </c>
      <c r="I4202">
        <f t="shared" si="130"/>
        <v>2021</v>
      </c>
    </row>
    <row r="4203" spans="1:9" ht="15" customHeight="1" x14ac:dyDescent="0.35">
      <c r="A4203">
        <v>32252</v>
      </c>
      <c r="B4203" t="s">
        <v>10748</v>
      </c>
      <c r="C4203" t="s">
        <v>3507</v>
      </c>
      <c r="D4203" t="s">
        <v>10749</v>
      </c>
      <c r="E4203" t="s">
        <v>8732</v>
      </c>
      <c r="F4203">
        <v>2</v>
      </c>
      <c r="G4203">
        <f t="shared" si="131"/>
        <v>2</v>
      </c>
      <c r="H4203" t="s">
        <v>1454</v>
      </c>
      <c r="I4203">
        <f t="shared" si="130"/>
        <v>2022</v>
      </c>
    </row>
    <row r="4204" spans="1:9" ht="15" customHeight="1" x14ac:dyDescent="0.35">
      <c r="A4204">
        <v>32250</v>
      </c>
      <c r="B4204" t="s">
        <v>2931</v>
      </c>
      <c r="C4204" t="s">
        <v>2033</v>
      </c>
      <c r="D4204" t="s">
        <v>10750</v>
      </c>
      <c r="E4204" t="s">
        <v>8732</v>
      </c>
      <c r="F4204">
        <v>2</v>
      </c>
      <c r="G4204">
        <f t="shared" si="131"/>
        <v>2</v>
      </c>
      <c r="H4204" t="s">
        <v>10751</v>
      </c>
      <c r="I4204">
        <f t="shared" si="130"/>
        <v>2022</v>
      </c>
    </row>
    <row r="4205" spans="1:9" ht="15" customHeight="1" x14ac:dyDescent="0.35">
      <c r="A4205">
        <v>32248</v>
      </c>
      <c r="B4205" t="s">
        <v>10752</v>
      </c>
      <c r="C4205" t="s">
        <v>6898</v>
      </c>
      <c r="D4205" t="s">
        <v>10753</v>
      </c>
      <c r="E4205" t="s">
        <v>10754</v>
      </c>
      <c r="F4205">
        <v>2</v>
      </c>
      <c r="G4205">
        <f t="shared" si="131"/>
        <v>2</v>
      </c>
      <c r="H4205" t="s">
        <v>10755</v>
      </c>
      <c r="I4205">
        <f t="shared" si="130"/>
        <v>2022</v>
      </c>
    </row>
    <row r="4206" spans="1:9" ht="15" customHeight="1" x14ac:dyDescent="0.35">
      <c r="A4206">
        <v>32246</v>
      </c>
      <c r="B4206" t="s">
        <v>10745</v>
      </c>
      <c r="C4206" t="s">
        <v>10746</v>
      </c>
      <c r="D4206" t="s">
        <v>10756</v>
      </c>
      <c r="E4206" t="s">
        <v>10757</v>
      </c>
      <c r="F4206">
        <v>3</v>
      </c>
      <c r="G4206">
        <f t="shared" si="131"/>
        <v>3</v>
      </c>
      <c r="H4206" t="s">
        <v>2023</v>
      </c>
      <c r="I4206">
        <f t="shared" si="130"/>
        <v>2021</v>
      </c>
    </row>
    <row r="4207" spans="1:9" ht="15" customHeight="1" x14ac:dyDescent="0.35">
      <c r="A4207">
        <v>32244</v>
      </c>
      <c r="B4207" t="s">
        <v>10758</v>
      </c>
      <c r="C4207" t="s">
        <v>10759</v>
      </c>
      <c r="D4207" t="s">
        <v>10760</v>
      </c>
      <c r="E4207" t="s">
        <v>10761</v>
      </c>
      <c r="F4207">
        <v>2</v>
      </c>
      <c r="G4207">
        <f t="shared" si="131"/>
        <v>2</v>
      </c>
      <c r="H4207" t="s">
        <v>2023</v>
      </c>
      <c r="I4207">
        <f t="shared" si="130"/>
        <v>2022</v>
      </c>
    </row>
    <row r="4208" spans="1:9" ht="15" customHeight="1" x14ac:dyDescent="0.35">
      <c r="A4208">
        <v>32242</v>
      </c>
      <c r="B4208" t="s">
        <v>10762</v>
      </c>
      <c r="C4208" t="s">
        <v>10763</v>
      </c>
      <c r="D4208" t="s">
        <v>10764</v>
      </c>
      <c r="E4208" t="s">
        <v>7750</v>
      </c>
      <c r="F4208">
        <v>4</v>
      </c>
      <c r="G4208">
        <f t="shared" si="131"/>
        <v>4</v>
      </c>
      <c r="H4208" t="s">
        <v>2023</v>
      </c>
      <c r="I4208">
        <f t="shared" si="130"/>
        <v>2020</v>
      </c>
    </row>
    <row r="4209" spans="1:9" ht="15" customHeight="1" x14ac:dyDescent="0.35">
      <c r="A4209">
        <v>32240</v>
      </c>
      <c r="B4209" t="s">
        <v>4872</v>
      </c>
      <c r="C4209" t="s">
        <v>4873</v>
      </c>
      <c r="D4209" t="s">
        <v>10765</v>
      </c>
      <c r="E4209" t="s">
        <v>10766</v>
      </c>
      <c r="F4209">
        <v>3</v>
      </c>
      <c r="G4209">
        <f t="shared" si="131"/>
        <v>3</v>
      </c>
      <c r="H4209" t="s">
        <v>2023</v>
      </c>
      <c r="I4209">
        <f t="shared" si="130"/>
        <v>2021</v>
      </c>
    </row>
    <row r="4210" spans="1:9" ht="15" customHeight="1" x14ac:dyDescent="0.35">
      <c r="A4210">
        <v>32238</v>
      </c>
      <c r="B4210" t="s">
        <v>10767</v>
      </c>
      <c r="C4210" t="s">
        <v>10768</v>
      </c>
      <c r="D4210" t="s">
        <v>10769</v>
      </c>
      <c r="E4210" t="s">
        <v>10770</v>
      </c>
      <c r="F4210">
        <v>3</v>
      </c>
      <c r="G4210">
        <f t="shared" si="131"/>
        <v>3</v>
      </c>
      <c r="H4210" t="s">
        <v>10771</v>
      </c>
      <c r="I4210">
        <f t="shared" si="130"/>
        <v>2021</v>
      </c>
    </row>
    <row r="4211" spans="1:9" ht="15" customHeight="1" x14ac:dyDescent="0.35">
      <c r="A4211">
        <v>32236</v>
      </c>
      <c r="B4211" t="s">
        <v>9413</v>
      </c>
      <c r="C4211" t="s">
        <v>9414</v>
      </c>
      <c r="D4211" t="s">
        <v>10772</v>
      </c>
      <c r="E4211" t="s">
        <v>10773</v>
      </c>
      <c r="F4211">
        <v>3</v>
      </c>
      <c r="G4211">
        <f t="shared" si="131"/>
        <v>3</v>
      </c>
      <c r="H4211" t="s">
        <v>2023</v>
      </c>
      <c r="I4211">
        <f t="shared" si="130"/>
        <v>2021</v>
      </c>
    </row>
    <row r="4212" spans="1:9" ht="15" customHeight="1" x14ac:dyDescent="0.35">
      <c r="A4212">
        <v>32234</v>
      </c>
      <c r="B4212" t="s">
        <v>10114</v>
      </c>
      <c r="C4212" t="s">
        <v>10115</v>
      </c>
      <c r="D4212" t="s">
        <v>10774</v>
      </c>
      <c r="E4212" t="s">
        <v>7750</v>
      </c>
      <c r="F4212">
        <v>3</v>
      </c>
      <c r="G4212">
        <f t="shared" si="131"/>
        <v>3</v>
      </c>
      <c r="H4212" t="s">
        <v>2023</v>
      </c>
      <c r="I4212">
        <f t="shared" si="130"/>
        <v>2021</v>
      </c>
    </row>
    <row r="4213" spans="1:9" ht="15" customHeight="1" x14ac:dyDescent="0.35">
      <c r="A4213">
        <v>32232</v>
      </c>
      <c r="B4213" t="s">
        <v>10775</v>
      </c>
      <c r="C4213" t="s">
        <v>10776</v>
      </c>
      <c r="D4213" t="s">
        <v>10777</v>
      </c>
      <c r="E4213" t="s">
        <v>10778</v>
      </c>
      <c r="F4213">
        <v>2</v>
      </c>
      <c r="G4213">
        <f t="shared" si="131"/>
        <v>2</v>
      </c>
      <c r="H4213" t="s">
        <v>2112</v>
      </c>
      <c r="I4213">
        <f t="shared" si="130"/>
        <v>2022</v>
      </c>
    </row>
    <row r="4214" spans="1:9" ht="15" customHeight="1" x14ac:dyDescent="0.35">
      <c r="A4214">
        <v>32230</v>
      </c>
      <c r="B4214" t="s">
        <v>10779</v>
      </c>
      <c r="C4214" t="s">
        <v>10780</v>
      </c>
      <c r="D4214" t="s">
        <v>10781</v>
      </c>
      <c r="E4214" t="s">
        <v>10782</v>
      </c>
      <c r="F4214">
        <v>2</v>
      </c>
      <c r="G4214">
        <f t="shared" si="131"/>
        <v>2</v>
      </c>
      <c r="H4214" t="s">
        <v>2023</v>
      </c>
      <c r="I4214">
        <f t="shared" si="130"/>
        <v>2022</v>
      </c>
    </row>
    <row r="4215" spans="1:9" ht="15" hidden="1" customHeight="1" x14ac:dyDescent="0.35">
      <c r="A4215">
        <v>32228</v>
      </c>
      <c r="B4215" t="s">
        <v>6868</v>
      </c>
      <c r="C4215" t="s">
        <v>6869</v>
      </c>
      <c r="D4215" t="s">
        <v>10783</v>
      </c>
      <c r="E4215">
        <v>0</v>
      </c>
      <c r="F4215">
        <v>0</v>
      </c>
      <c r="G4215">
        <f t="shared" si="131"/>
        <v>0</v>
      </c>
      <c r="H4215">
        <v>0</v>
      </c>
      <c r="I4215">
        <f t="shared" si="130"/>
        <v>2024</v>
      </c>
    </row>
    <row r="4216" spans="1:9" ht="15" customHeight="1" x14ac:dyDescent="0.35">
      <c r="A4216">
        <v>32226</v>
      </c>
      <c r="B4216" t="s">
        <v>10784</v>
      </c>
      <c r="C4216" t="s">
        <v>10785</v>
      </c>
      <c r="D4216" t="s">
        <v>10786</v>
      </c>
      <c r="E4216" t="s">
        <v>8062</v>
      </c>
      <c r="F4216">
        <v>2</v>
      </c>
      <c r="G4216">
        <f t="shared" si="131"/>
        <v>2</v>
      </c>
      <c r="H4216" t="s">
        <v>2023</v>
      </c>
      <c r="I4216">
        <f t="shared" si="130"/>
        <v>2022</v>
      </c>
    </row>
    <row r="4217" spans="1:9" ht="15" customHeight="1" x14ac:dyDescent="0.35">
      <c r="A4217">
        <v>32224</v>
      </c>
      <c r="B4217" t="s">
        <v>3483</v>
      </c>
      <c r="C4217" t="s">
        <v>3484</v>
      </c>
      <c r="D4217" t="s">
        <v>10787</v>
      </c>
      <c r="E4217" t="s">
        <v>10788</v>
      </c>
      <c r="F4217">
        <v>3</v>
      </c>
      <c r="G4217">
        <f t="shared" si="131"/>
        <v>3</v>
      </c>
      <c r="H4217" t="s">
        <v>4359</v>
      </c>
      <c r="I4217">
        <f t="shared" si="130"/>
        <v>2021</v>
      </c>
    </row>
    <row r="4218" spans="1:9" ht="15" customHeight="1" x14ac:dyDescent="0.35">
      <c r="A4218">
        <v>32222</v>
      </c>
      <c r="B4218" t="s">
        <v>82</v>
      </c>
      <c r="C4218" t="s">
        <v>83</v>
      </c>
      <c r="D4218" t="s">
        <v>10789</v>
      </c>
      <c r="E4218" t="s">
        <v>10790</v>
      </c>
      <c r="F4218">
        <v>2</v>
      </c>
      <c r="G4218">
        <f t="shared" si="131"/>
        <v>2</v>
      </c>
      <c r="H4218" t="s">
        <v>2023</v>
      </c>
      <c r="I4218">
        <f t="shared" si="130"/>
        <v>2022</v>
      </c>
    </row>
    <row r="4219" spans="1:9" ht="15" customHeight="1" x14ac:dyDescent="0.35">
      <c r="A4219">
        <v>32220</v>
      </c>
      <c r="B4219" t="s">
        <v>10791</v>
      </c>
      <c r="C4219" t="s">
        <v>10792</v>
      </c>
      <c r="D4219" t="s">
        <v>10793</v>
      </c>
      <c r="E4219" t="s">
        <v>10794</v>
      </c>
      <c r="F4219">
        <v>3</v>
      </c>
      <c r="G4219">
        <f t="shared" si="131"/>
        <v>3</v>
      </c>
      <c r="H4219" t="s">
        <v>2023</v>
      </c>
      <c r="I4219">
        <f t="shared" si="130"/>
        <v>2021</v>
      </c>
    </row>
    <row r="4220" spans="1:9" ht="15" customHeight="1" x14ac:dyDescent="0.35">
      <c r="A4220">
        <v>32218</v>
      </c>
      <c r="B4220" t="s">
        <v>4382</v>
      </c>
      <c r="C4220" t="s">
        <v>4383</v>
      </c>
      <c r="D4220" t="s">
        <v>10795</v>
      </c>
      <c r="E4220" t="s">
        <v>10796</v>
      </c>
      <c r="F4220">
        <v>3</v>
      </c>
      <c r="G4220">
        <f t="shared" si="131"/>
        <v>3</v>
      </c>
      <c r="H4220" t="s">
        <v>2023</v>
      </c>
      <c r="I4220">
        <f t="shared" si="130"/>
        <v>2021</v>
      </c>
    </row>
    <row r="4221" spans="1:9" ht="15" customHeight="1" x14ac:dyDescent="0.35">
      <c r="A4221">
        <v>32216</v>
      </c>
      <c r="B4221" t="s">
        <v>10797</v>
      </c>
      <c r="C4221" t="s">
        <v>10798</v>
      </c>
      <c r="D4221" t="s">
        <v>10799</v>
      </c>
      <c r="E4221" t="s">
        <v>9230</v>
      </c>
      <c r="F4221">
        <v>3</v>
      </c>
      <c r="G4221">
        <f t="shared" si="131"/>
        <v>3</v>
      </c>
      <c r="H4221" t="s">
        <v>2023</v>
      </c>
      <c r="I4221">
        <f t="shared" si="130"/>
        <v>2021</v>
      </c>
    </row>
    <row r="4222" spans="1:9" ht="15" hidden="1" customHeight="1" x14ac:dyDescent="0.35">
      <c r="A4222">
        <v>32214</v>
      </c>
      <c r="B4222" t="s">
        <v>10800</v>
      </c>
      <c r="C4222" t="s">
        <v>10801</v>
      </c>
      <c r="D4222" t="s">
        <v>10802</v>
      </c>
      <c r="E4222">
        <v>0</v>
      </c>
      <c r="F4222">
        <v>0</v>
      </c>
      <c r="G4222">
        <f t="shared" si="131"/>
        <v>0</v>
      </c>
      <c r="H4222">
        <v>0</v>
      </c>
      <c r="I4222">
        <f t="shared" si="130"/>
        <v>2024</v>
      </c>
    </row>
    <row r="4223" spans="1:9" ht="15" customHeight="1" x14ac:dyDescent="0.35">
      <c r="A4223">
        <v>32212</v>
      </c>
      <c r="B4223" t="s">
        <v>10803</v>
      </c>
      <c r="C4223" t="s">
        <v>10166</v>
      </c>
      <c r="D4223" t="s">
        <v>10804</v>
      </c>
      <c r="E4223" t="s">
        <v>9032</v>
      </c>
      <c r="F4223">
        <v>3</v>
      </c>
      <c r="G4223">
        <f t="shared" si="131"/>
        <v>3</v>
      </c>
      <c r="H4223" t="s">
        <v>2023</v>
      </c>
      <c r="I4223">
        <f t="shared" si="130"/>
        <v>2021</v>
      </c>
    </row>
    <row r="4224" spans="1:9" ht="15" customHeight="1" x14ac:dyDescent="0.35">
      <c r="A4224">
        <v>32210</v>
      </c>
      <c r="B4224" t="s">
        <v>10805</v>
      </c>
      <c r="C4224" t="s">
        <v>6869</v>
      </c>
      <c r="D4224" t="s">
        <v>10806</v>
      </c>
      <c r="E4224" t="s">
        <v>8055</v>
      </c>
      <c r="F4224">
        <v>3</v>
      </c>
      <c r="G4224">
        <f t="shared" si="131"/>
        <v>3</v>
      </c>
      <c r="H4224" t="s">
        <v>2023</v>
      </c>
      <c r="I4224">
        <f t="shared" si="130"/>
        <v>2021</v>
      </c>
    </row>
    <row r="4225" spans="1:9" ht="15" customHeight="1" x14ac:dyDescent="0.35">
      <c r="A4225">
        <v>32208</v>
      </c>
      <c r="B4225" t="s">
        <v>10807</v>
      </c>
      <c r="C4225" t="s">
        <v>10808</v>
      </c>
      <c r="D4225" t="s">
        <v>10809</v>
      </c>
      <c r="E4225" t="s">
        <v>4989</v>
      </c>
      <c r="F4225">
        <v>3</v>
      </c>
      <c r="G4225">
        <f t="shared" si="131"/>
        <v>3</v>
      </c>
      <c r="H4225" t="s">
        <v>1454</v>
      </c>
      <c r="I4225">
        <f t="shared" si="130"/>
        <v>2021</v>
      </c>
    </row>
    <row r="4226" spans="1:9" ht="15" customHeight="1" x14ac:dyDescent="0.35">
      <c r="A4226">
        <v>32206</v>
      </c>
      <c r="B4226" t="s">
        <v>10810</v>
      </c>
      <c r="C4226" t="s">
        <v>10811</v>
      </c>
      <c r="D4226" t="s">
        <v>10812</v>
      </c>
      <c r="E4226" t="s">
        <v>10658</v>
      </c>
      <c r="F4226">
        <v>4</v>
      </c>
      <c r="G4226">
        <f t="shared" si="131"/>
        <v>4</v>
      </c>
      <c r="H4226" t="s">
        <v>2816</v>
      </c>
      <c r="I4226">
        <f t="shared" ref="I4226:I4289" si="132">YEAR(D4226)+4-G4226+IF(MONTH(D4226)&gt;=7,1,0)</f>
        <v>2020</v>
      </c>
    </row>
    <row r="4227" spans="1:9" ht="15" customHeight="1" x14ac:dyDescent="0.35">
      <c r="A4227">
        <v>32204</v>
      </c>
      <c r="B4227" t="s">
        <v>10813</v>
      </c>
      <c r="C4227" t="s">
        <v>10814</v>
      </c>
      <c r="D4227" t="s">
        <v>10815</v>
      </c>
      <c r="E4227" t="s">
        <v>10816</v>
      </c>
      <c r="F4227">
        <v>3</v>
      </c>
      <c r="G4227">
        <f t="shared" ref="G4227:G4290" si="133">IF(ISNUMBER(SEARCH("1st Year",F4227)),1,IF(ISNUMBER(SEARCH("2nd Year",F4227)),2,IF(ISNUMBER(SEARCH("3rd Year",F4227)),3,IF(ISNUMBER(SEARCH("Final Year",F4227)),4, F4227))))</f>
        <v>3</v>
      </c>
      <c r="H4227" t="s">
        <v>2023</v>
      </c>
      <c r="I4227">
        <f t="shared" si="132"/>
        <v>2021</v>
      </c>
    </row>
    <row r="4228" spans="1:9" ht="15" customHeight="1" x14ac:dyDescent="0.35">
      <c r="A4228">
        <v>32202</v>
      </c>
      <c r="B4228" t="s">
        <v>3556</v>
      </c>
      <c r="C4228" t="s">
        <v>3557</v>
      </c>
      <c r="D4228" t="s">
        <v>10817</v>
      </c>
      <c r="E4228" t="s">
        <v>10818</v>
      </c>
      <c r="F4228">
        <v>4</v>
      </c>
      <c r="G4228">
        <f t="shared" si="133"/>
        <v>4</v>
      </c>
      <c r="H4228" t="s">
        <v>1454</v>
      </c>
      <c r="I4228">
        <f t="shared" si="132"/>
        <v>2020</v>
      </c>
    </row>
    <row r="4229" spans="1:9" ht="15" customHeight="1" x14ac:dyDescent="0.35">
      <c r="A4229">
        <v>32200</v>
      </c>
      <c r="B4229" t="s">
        <v>10345</v>
      </c>
      <c r="C4229" t="s">
        <v>10346</v>
      </c>
      <c r="D4229" t="s">
        <v>10819</v>
      </c>
      <c r="E4229" t="s">
        <v>10820</v>
      </c>
      <c r="F4229">
        <v>4</v>
      </c>
      <c r="G4229">
        <f t="shared" si="133"/>
        <v>4</v>
      </c>
      <c r="H4229" t="s">
        <v>2835</v>
      </c>
      <c r="I4229">
        <f t="shared" si="132"/>
        <v>2020</v>
      </c>
    </row>
    <row r="4230" spans="1:9" ht="15" customHeight="1" x14ac:dyDescent="0.35">
      <c r="A4230">
        <v>32198</v>
      </c>
      <c r="B4230" t="s">
        <v>10821</v>
      </c>
      <c r="C4230" t="s">
        <v>10822</v>
      </c>
      <c r="D4230" t="s">
        <v>10823</v>
      </c>
      <c r="E4230" t="s">
        <v>8150</v>
      </c>
      <c r="F4230">
        <v>3</v>
      </c>
      <c r="G4230">
        <f t="shared" si="133"/>
        <v>3</v>
      </c>
      <c r="H4230" t="s">
        <v>2023</v>
      </c>
      <c r="I4230">
        <f t="shared" si="132"/>
        <v>2021</v>
      </c>
    </row>
    <row r="4231" spans="1:9" ht="15" customHeight="1" x14ac:dyDescent="0.35">
      <c r="A4231">
        <v>32196</v>
      </c>
      <c r="B4231" t="s">
        <v>10824</v>
      </c>
      <c r="C4231" t="s">
        <v>10825</v>
      </c>
      <c r="D4231" t="s">
        <v>10826</v>
      </c>
      <c r="E4231" t="s">
        <v>8429</v>
      </c>
      <c r="F4231">
        <v>4</v>
      </c>
      <c r="G4231">
        <f t="shared" si="133"/>
        <v>4</v>
      </c>
      <c r="H4231" t="s">
        <v>1454</v>
      </c>
      <c r="I4231">
        <f t="shared" si="132"/>
        <v>2020</v>
      </c>
    </row>
    <row r="4232" spans="1:9" ht="15" customHeight="1" x14ac:dyDescent="0.35">
      <c r="A4232">
        <v>32194</v>
      </c>
      <c r="B4232" t="s">
        <v>10827</v>
      </c>
      <c r="C4232" t="s">
        <v>10828</v>
      </c>
      <c r="D4232" t="s">
        <v>10829</v>
      </c>
      <c r="E4232" t="s">
        <v>10830</v>
      </c>
      <c r="F4232">
        <v>4</v>
      </c>
      <c r="G4232">
        <f t="shared" si="133"/>
        <v>4</v>
      </c>
      <c r="H4232" t="s">
        <v>2321</v>
      </c>
      <c r="I4232">
        <f t="shared" si="132"/>
        <v>2020</v>
      </c>
    </row>
    <row r="4233" spans="1:9" ht="15" customHeight="1" x14ac:dyDescent="0.35">
      <c r="A4233">
        <v>32192</v>
      </c>
      <c r="B4233" t="s">
        <v>10831</v>
      </c>
      <c r="C4233" t="s">
        <v>10832</v>
      </c>
      <c r="D4233" t="s">
        <v>10833</v>
      </c>
      <c r="E4233" t="s">
        <v>8647</v>
      </c>
      <c r="F4233">
        <v>2</v>
      </c>
      <c r="G4233">
        <f t="shared" si="133"/>
        <v>2</v>
      </c>
      <c r="H4233" t="s">
        <v>2023</v>
      </c>
      <c r="I4233">
        <f t="shared" si="132"/>
        <v>2022</v>
      </c>
    </row>
    <row r="4234" spans="1:9" ht="15" customHeight="1" x14ac:dyDescent="0.35">
      <c r="A4234">
        <v>32190</v>
      </c>
      <c r="B4234" t="s">
        <v>10834</v>
      </c>
      <c r="C4234" t="s">
        <v>10835</v>
      </c>
      <c r="D4234" t="s">
        <v>10836</v>
      </c>
      <c r="E4234" t="s">
        <v>10837</v>
      </c>
      <c r="F4234">
        <v>4</v>
      </c>
      <c r="G4234">
        <f t="shared" si="133"/>
        <v>4</v>
      </c>
      <c r="H4234" t="s">
        <v>8901</v>
      </c>
      <c r="I4234">
        <f t="shared" si="132"/>
        <v>2020</v>
      </c>
    </row>
    <row r="4235" spans="1:9" ht="15" customHeight="1" x14ac:dyDescent="0.35">
      <c r="A4235">
        <v>32188</v>
      </c>
      <c r="B4235" t="s">
        <v>10838</v>
      </c>
      <c r="C4235" t="s">
        <v>10839</v>
      </c>
      <c r="D4235" t="s">
        <v>10840</v>
      </c>
      <c r="E4235" t="s">
        <v>434</v>
      </c>
      <c r="F4235">
        <v>3</v>
      </c>
      <c r="G4235">
        <f t="shared" si="133"/>
        <v>3</v>
      </c>
      <c r="H4235" t="s">
        <v>2023</v>
      </c>
      <c r="I4235">
        <f t="shared" si="132"/>
        <v>2021</v>
      </c>
    </row>
    <row r="4236" spans="1:9" ht="15" customHeight="1" x14ac:dyDescent="0.35">
      <c r="A4236">
        <v>32186</v>
      </c>
      <c r="B4236" t="s">
        <v>10841</v>
      </c>
      <c r="C4236" t="s">
        <v>10842</v>
      </c>
      <c r="D4236" t="s">
        <v>10843</v>
      </c>
      <c r="E4236" t="s">
        <v>9847</v>
      </c>
      <c r="F4236">
        <v>4</v>
      </c>
      <c r="G4236">
        <f t="shared" si="133"/>
        <v>4</v>
      </c>
      <c r="H4236" t="s">
        <v>2023</v>
      </c>
      <c r="I4236">
        <f t="shared" si="132"/>
        <v>2020</v>
      </c>
    </row>
    <row r="4237" spans="1:9" ht="15" customHeight="1" x14ac:dyDescent="0.35">
      <c r="A4237">
        <v>32184</v>
      </c>
      <c r="B4237" t="s">
        <v>10844</v>
      </c>
      <c r="C4237" t="s">
        <v>10845</v>
      </c>
      <c r="D4237" t="s">
        <v>10846</v>
      </c>
      <c r="E4237" t="s">
        <v>9305</v>
      </c>
      <c r="F4237">
        <v>2</v>
      </c>
      <c r="G4237">
        <f t="shared" si="133"/>
        <v>2</v>
      </c>
      <c r="H4237" t="s">
        <v>2816</v>
      </c>
      <c r="I4237">
        <f t="shared" si="132"/>
        <v>2022</v>
      </c>
    </row>
    <row r="4238" spans="1:9" ht="15" customHeight="1" x14ac:dyDescent="0.35">
      <c r="A4238">
        <v>32182</v>
      </c>
      <c r="B4238" t="s">
        <v>10847</v>
      </c>
      <c r="C4238" t="s">
        <v>10848</v>
      </c>
      <c r="D4238" t="s">
        <v>10849</v>
      </c>
      <c r="E4238" t="s">
        <v>9305</v>
      </c>
      <c r="F4238">
        <v>3</v>
      </c>
      <c r="G4238">
        <f t="shared" si="133"/>
        <v>3</v>
      </c>
      <c r="H4238" t="s">
        <v>2023</v>
      </c>
      <c r="I4238">
        <f t="shared" si="132"/>
        <v>2021</v>
      </c>
    </row>
    <row r="4239" spans="1:9" ht="15" customHeight="1" x14ac:dyDescent="0.35">
      <c r="A4239">
        <v>32180</v>
      </c>
      <c r="B4239" t="s">
        <v>10850</v>
      </c>
      <c r="C4239" t="s">
        <v>10851</v>
      </c>
      <c r="D4239" t="s">
        <v>10852</v>
      </c>
      <c r="E4239" t="s">
        <v>434</v>
      </c>
      <c r="F4239">
        <v>3</v>
      </c>
      <c r="G4239">
        <f t="shared" si="133"/>
        <v>3</v>
      </c>
      <c r="H4239" t="s">
        <v>2023</v>
      </c>
      <c r="I4239">
        <f t="shared" si="132"/>
        <v>2021</v>
      </c>
    </row>
    <row r="4240" spans="1:9" ht="15" customHeight="1" x14ac:dyDescent="0.35">
      <c r="A4240">
        <v>32178</v>
      </c>
      <c r="B4240" t="s">
        <v>10491</v>
      </c>
      <c r="C4240" t="s">
        <v>10492</v>
      </c>
      <c r="D4240" t="s">
        <v>10853</v>
      </c>
      <c r="E4240" t="s">
        <v>7750</v>
      </c>
      <c r="F4240">
        <v>3</v>
      </c>
      <c r="G4240">
        <f t="shared" si="133"/>
        <v>3</v>
      </c>
      <c r="H4240" t="s">
        <v>2023</v>
      </c>
      <c r="I4240">
        <f t="shared" si="132"/>
        <v>2021</v>
      </c>
    </row>
    <row r="4241" spans="1:9" ht="15" customHeight="1" x14ac:dyDescent="0.35">
      <c r="A4241">
        <v>32176</v>
      </c>
      <c r="B4241" t="s">
        <v>6868</v>
      </c>
      <c r="C4241" t="s">
        <v>6869</v>
      </c>
      <c r="D4241" t="s">
        <v>10854</v>
      </c>
      <c r="E4241" t="s">
        <v>10855</v>
      </c>
      <c r="F4241">
        <v>3</v>
      </c>
      <c r="G4241">
        <f t="shared" si="133"/>
        <v>3</v>
      </c>
      <c r="H4241" t="s">
        <v>1454</v>
      </c>
      <c r="I4241">
        <f t="shared" si="132"/>
        <v>2021</v>
      </c>
    </row>
    <row r="4242" spans="1:9" ht="15" customHeight="1" x14ac:dyDescent="0.35">
      <c r="A4242">
        <v>32174</v>
      </c>
      <c r="B4242" t="s">
        <v>2764</v>
      </c>
      <c r="C4242" t="s">
        <v>2765</v>
      </c>
      <c r="D4242" t="s">
        <v>10856</v>
      </c>
      <c r="E4242" t="s">
        <v>10857</v>
      </c>
      <c r="F4242">
        <v>2</v>
      </c>
      <c r="G4242">
        <f t="shared" si="133"/>
        <v>2</v>
      </c>
      <c r="H4242" t="s">
        <v>2023</v>
      </c>
      <c r="I4242">
        <f t="shared" si="132"/>
        <v>2022</v>
      </c>
    </row>
    <row r="4243" spans="1:9" ht="15" customHeight="1" x14ac:dyDescent="0.35">
      <c r="A4243">
        <v>32172</v>
      </c>
      <c r="B4243" t="s">
        <v>10824</v>
      </c>
      <c r="C4243" t="s">
        <v>10825</v>
      </c>
      <c r="D4243" t="s">
        <v>10858</v>
      </c>
      <c r="E4243" t="s">
        <v>9337</v>
      </c>
      <c r="F4243">
        <v>3</v>
      </c>
      <c r="G4243">
        <f t="shared" si="133"/>
        <v>3</v>
      </c>
      <c r="H4243" t="s">
        <v>2023</v>
      </c>
      <c r="I4243">
        <f t="shared" si="132"/>
        <v>2021</v>
      </c>
    </row>
    <row r="4244" spans="1:9" ht="15" customHeight="1" x14ac:dyDescent="0.35">
      <c r="A4244">
        <v>32170</v>
      </c>
      <c r="B4244" t="s">
        <v>10859</v>
      </c>
      <c r="C4244" t="s">
        <v>10860</v>
      </c>
      <c r="D4244" t="s">
        <v>10861</v>
      </c>
      <c r="E4244" t="s">
        <v>10862</v>
      </c>
      <c r="F4244">
        <v>3</v>
      </c>
      <c r="G4244">
        <f t="shared" si="133"/>
        <v>3</v>
      </c>
      <c r="H4244" t="s">
        <v>1454</v>
      </c>
      <c r="I4244">
        <f t="shared" si="132"/>
        <v>2021</v>
      </c>
    </row>
    <row r="4245" spans="1:9" ht="15" customHeight="1" x14ac:dyDescent="0.35">
      <c r="A4245">
        <v>32168</v>
      </c>
      <c r="B4245" t="s">
        <v>10863</v>
      </c>
      <c r="C4245" t="s">
        <v>10864</v>
      </c>
      <c r="D4245" t="s">
        <v>10865</v>
      </c>
      <c r="E4245" t="s">
        <v>10866</v>
      </c>
      <c r="F4245">
        <v>4</v>
      </c>
      <c r="G4245">
        <f t="shared" si="133"/>
        <v>4</v>
      </c>
      <c r="H4245" t="s">
        <v>2623</v>
      </c>
      <c r="I4245">
        <f t="shared" si="132"/>
        <v>2020</v>
      </c>
    </row>
    <row r="4246" spans="1:9" ht="15" customHeight="1" x14ac:dyDescent="0.35">
      <c r="A4246">
        <v>32166</v>
      </c>
      <c r="B4246" t="s">
        <v>10867</v>
      </c>
      <c r="C4246" t="s">
        <v>10868</v>
      </c>
      <c r="D4246" t="s">
        <v>10869</v>
      </c>
      <c r="E4246" t="s">
        <v>10870</v>
      </c>
      <c r="F4246">
        <v>2</v>
      </c>
      <c r="G4246">
        <f t="shared" si="133"/>
        <v>2</v>
      </c>
      <c r="H4246" t="s">
        <v>2023</v>
      </c>
      <c r="I4246">
        <f t="shared" si="132"/>
        <v>2022</v>
      </c>
    </row>
    <row r="4247" spans="1:9" ht="15" customHeight="1" x14ac:dyDescent="0.35">
      <c r="A4247">
        <v>32164</v>
      </c>
      <c r="B4247" t="s">
        <v>10871</v>
      </c>
      <c r="C4247" t="s">
        <v>10872</v>
      </c>
      <c r="D4247" t="s">
        <v>10873</v>
      </c>
      <c r="E4247" t="s">
        <v>10874</v>
      </c>
      <c r="F4247">
        <v>3</v>
      </c>
      <c r="G4247">
        <f t="shared" si="133"/>
        <v>3</v>
      </c>
      <c r="H4247" t="s">
        <v>9653</v>
      </c>
      <c r="I4247">
        <f t="shared" si="132"/>
        <v>2021</v>
      </c>
    </row>
    <row r="4248" spans="1:9" ht="15" hidden="1" customHeight="1" x14ac:dyDescent="0.35">
      <c r="A4248">
        <v>32162</v>
      </c>
      <c r="B4248" t="s">
        <v>10875</v>
      </c>
      <c r="C4248" t="s">
        <v>10876</v>
      </c>
      <c r="D4248" t="s">
        <v>10877</v>
      </c>
      <c r="E4248">
        <v>0</v>
      </c>
      <c r="F4248">
        <v>0</v>
      </c>
      <c r="G4248">
        <f t="shared" si="133"/>
        <v>0</v>
      </c>
      <c r="H4248">
        <v>0</v>
      </c>
      <c r="I4248">
        <f t="shared" si="132"/>
        <v>2024</v>
      </c>
    </row>
    <row r="4249" spans="1:9" ht="15" customHeight="1" x14ac:dyDescent="0.35">
      <c r="A4249">
        <v>32160</v>
      </c>
      <c r="B4249" t="s">
        <v>10878</v>
      </c>
      <c r="C4249" t="s">
        <v>10879</v>
      </c>
      <c r="D4249" t="s">
        <v>10880</v>
      </c>
      <c r="E4249" t="s">
        <v>9847</v>
      </c>
      <c r="F4249">
        <v>3</v>
      </c>
      <c r="G4249">
        <f t="shared" si="133"/>
        <v>3</v>
      </c>
      <c r="H4249" t="s">
        <v>1454</v>
      </c>
      <c r="I4249">
        <f t="shared" si="132"/>
        <v>2021</v>
      </c>
    </row>
    <row r="4250" spans="1:9" ht="15" customHeight="1" x14ac:dyDescent="0.35">
      <c r="A4250">
        <v>32158</v>
      </c>
      <c r="B4250" t="s">
        <v>10881</v>
      </c>
      <c r="C4250" t="s">
        <v>10882</v>
      </c>
      <c r="D4250" t="s">
        <v>10883</v>
      </c>
      <c r="E4250" t="s">
        <v>10884</v>
      </c>
      <c r="F4250">
        <v>3</v>
      </c>
      <c r="G4250">
        <f t="shared" si="133"/>
        <v>3</v>
      </c>
      <c r="H4250" t="s">
        <v>10885</v>
      </c>
      <c r="I4250">
        <f t="shared" si="132"/>
        <v>2021</v>
      </c>
    </row>
    <row r="4251" spans="1:9" ht="15" customHeight="1" x14ac:dyDescent="0.35">
      <c r="A4251">
        <v>32156</v>
      </c>
      <c r="B4251" t="s">
        <v>10886</v>
      </c>
      <c r="C4251" t="s">
        <v>10887</v>
      </c>
      <c r="D4251" t="s">
        <v>10888</v>
      </c>
      <c r="E4251" t="s">
        <v>2005</v>
      </c>
      <c r="F4251">
        <v>2</v>
      </c>
      <c r="G4251">
        <f t="shared" si="133"/>
        <v>2</v>
      </c>
      <c r="H4251" t="s">
        <v>1454</v>
      </c>
      <c r="I4251">
        <f t="shared" si="132"/>
        <v>2022</v>
      </c>
    </row>
    <row r="4252" spans="1:9" ht="15" customHeight="1" x14ac:dyDescent="0.35">
      <c r="A4252">
        <v>32154</v>
      </c>
      <c r="B4252" t="s">
        <v>10889</v>
      </c>
      <c r="C4252" t="s">
        <v>10890</v>
      </c>
      <c r="D4252" t="s">
        <v>10891</v>
      </c>
      <c r="E4252" t="s">
        <v>10892</v>
      </c>
      <c r="F4252">
        <v>2</v>
      </c>
      <c r="G4252">
        <f t="shared" si="133"/>
        <v>2</v>
      </c>
      <c r="H4252" t="s">
        <v>10893</v>
      </c>
      <c r="I4252">
        <f t="shared" si="132"/>
        <v>2022</v>
      </c>
    </row>
    <row r="4253" spans="1:9" ht="15" customHeight="1" x14ac:dyDescent="0.35">
      <c r="A4253">
        <v>32152</v>
      </c>
      <c r="B4253" t="s">
        <v>10894</v>
      </c>
      <c r="C4253" t="s">
        <v>10895</v>
      </c>
      <c r="D4253" t="s">
        <v>10896</v>
      </c>
      <c r="E4253" t="s">
        <v>10897</v>
      </c>
      <c r="F4253">
        <v>2</v>
      </c>
      <c r="G4253">
        <f t="shared" si="133"/>
        <v>2</v>
      </c>
      <c r="H4253" t="s">
        <v>2023</v>
      </c>
      <c r="I4253">
        <f t="shared" si="132"/>
        <v>2022</v>
      </c>
    </row>
    <row r="4254" spans="1:9" ht="15" hidden="1" customHeight="1" x14ac:dyDescent="0.35">
      <c r="A4254">
        <v>32150</v>
      </c>
      <c r="B4254" t="s">
        <v>10898</v>
      </c>
      <c r="C4254" t="s">
        <v>10899</v>
      </c>
      <c r="D4254" t="s">
        <v>10900</v>
      </c>
      <c r="E4254">
        <v>0</v>
      </c>
      <c r="F4254">
        <v>0</v>
      </c>
      <c r="G4254">
        <f t="shared" si="133"/>
        <v>0</v>
      </c>
      <c r="H4254">
        <v>0</v>
      </c>
      <c r="I4254">
        <f t="shared" si="132"/>
        <v>2024</v>
      </c>
    </row>
    <row r="4255" spans="1:9" ht="15" hidden="1" customHeight="1" x14ac:dyDescent="0.35">
      <c r="A4255">
        <v>32148</v>
      </c>
      <c r="B4255" t="s">
        <v>1702</v>
      </c>
      <c r="C4255" t="s">
        <v>1703</v>
      </c>
      <c r="D4255" t="s">
        <v>10901</v>
      </c>
      <c r="E4255">
        <v>0</v>
      </c>
      <c r="F4255">
        <v>0</v>
      </c>
      <c r="G4255">
        <f t="shared" si="133"/>
        <v>0</v>
      </c>
      <c r="H4255">
        <v>0</v>
      </c>
      <c r="I4255">
        <f t="shared" si="132"/>
        <v>2024</v>
      </c>
    </row>
    <row r="4256" spans="1:9" ht="15" customHeight="1" x14ac:dyDescent="0.35">
      <c r="A4256">
        <v>32146</v>
      </c>
      <c r="B4256" t="s">
        <v>10902</v>
      </c>
      <c r="C4256" t="s">
        <v>10903</v>
      </c>
      <c r="D4256" t="s">
        <v>10904</v>
      </c>
      <c r="E4256" t="s">
        <v>7741</v>
      </c>
      <c r="F4256">
        <v>4</v>
      </c>
      <c r="G4256">
        <f t="shared" si="133"/>
        <v>4</v>
      </c>
      <c r="H4256" t="s">
        <v>2112</v>
      </c>
      <c r="I4256">
        <f t="shared" si="132"/>
        <v>2020</v>
      </c>
    </row>
    <row r="4257" spans="1:9" ht="15" customHeight="1" x14ac:dyDescent="0.35">
      <c r="A4257">
        <v>32144</v>
      </c>
      <c r="B4257" t="s">
        <v>10568</v>
      </c>
      <c r="C4257" t="s">
        <v>10569</v>
      </c>
      <c r="D4257" t="s">
        <v>10905</v>
      </c>
      <c r="E4257" t="s">
        <v>8309</v>
      </c>
      <c r="F4257">
        <v>3</v>
      </c>
      <c r="G4257">
        <f t="shared" si="133"/>
        <v>3</v>
      </c>
      <c r="H4257" t="s">
        <v>2023</v>
      </c>
      <c r="I4257">
        <f t="shared" si="132"/>
        <v>2021</v>
      </c>
    </row>
    <row r="4258" spans="1:9" ht="15" hidden="1" customHeight="1" x14ac:dyDescent="0.35">
      <c r="A4258">
        <v>32142</v>
      </c>
      <c r="B4258" t="s">
        <v>10906</v>
      </c>
      <c r="C4258" t="s">
        <v>481</v>
      </c>
      <c r="D4258" t="s">
        <v>10907</v>
      </c>
      <c r="E4258">
        <v>0</v>
      </c>
      <c r="F4258">
        <v>0</v>
      </c>
      <c r="G4258">
        <f t="shared" si="133"/>
        <v>0</v>
      </c>
      <c r="H4258">
        <v>0</v>
      </c>
      <c r="I4258">
        <f t="shared" si="132"/>
        <v>2024</v>
      </c>
    </row>
    <row r="4259" spans="1:9" ht="15" customHeight="1" x14ac:dyDescent="0.35">
      <c r="A4259">
        <v>32140</v>
      </c>
      <c r="B4259" t="s">
        <v>2520</v>
      </c>
      <c r="C4259" t="s">
        <v>2521</v>
      </c>
      <c r="D4259" t="s">
        <v>10908</v>
      </c>
      <c r="E4259" t="s">
        <v>10909</v>
      </c>
      <c r="F4259">
        <v>2</v>
      </c>
      <c r="G4259">
        <f t="shared" si="133"/>
        <v>2</v>
      </c>
      <c r="H4259" t="s">
        <v>2023</v>
      </c>
      <c r="I4259">
        <f t="shared" si="132"/>
        <v>2022</v>
      </c>
    </row>
    <row r="4260" spans="1:9" ht="15" customHeight="1" x14ac:dyDescent="0.35">
      <c r="A4260">
        <v>32138</v>
      </c>
      <c r="B4260" t="s">
        <v>9678</v>
      </c>
      <c r="C4260" t="s">
        <v>9679</v>
      </c>
      <c r="D4260" t="s">
        <v>10910</v>
      </c>
      <c r="E4260" t="s">
        <v>7976</v>
      </c>
      <c r="F4260">
        <v>2</v>
      </c>
      <c r="G4260">
        <f t="shared" si="133"/>
        <v>2</v>
      </c>
      <c r="H4260" t="s">
        <v>2023</v>
      </c>
      <c r="I4260">
        <f t="shared" si="132"/>
        <v>2022</v>
      </c>
    </row>
    <row r="4261" spans="1:9" ht="15" customHeight="1" x14ac:dyDescent="0.35">
      <c r="A4261">
        <v>32136</v>
      </c>
      <c r="B4261" t="s">
        <v>10797</v>
      </c>
      <c r="C4261" t="s">
        <v>10798</v>
      </c>
      <c r="D4261" t="s">
        <v>10911</v>
      </c>
      <c r="E4261" t="s">
        <v>8732</v>
      </c>
      <c r="F4261">
        <v>2</v>
      </c>
      <c r="G4261">
        <f t="shared" si="133"/>
        <v>2</v>
      </c>
      <c r="H4261" t="s">
        <v>2023</v>
      </c>
      <c r="I4261">
        <f t="shared" si="132"/>
        <v>2022</v>
      </c>
    </row>
    <row r="4262" spans="1:9" ht="15" customHeight="1" x14ac:dyDescent="0.35">
      <c r="A4262">
        <v>32134</v>
      </c>
      <c r="B4262" t="s">
        <v>10912</v>
      </c>
      <c r="C4262" t="s">
        <v>10899</v>
      </c>
      <c r="D4262" t="s">
        <v>10913</v>
      </c>
      <c r="E4262" t="s">
        <v>10914</v>
      </c>
      <c r="F4262">
        <v>4</v>
      </c>
      <c r="G4262">
        <f t="shared" si="133"/>
        <v>4</v>
      </c>
      <c r="H4262" t="s">
        <v>1454</v>
      </c>
      <c r="I4262">
        <f t="shared" si="132"/>
        <v>2020</v>
      </c>
    </row>
    <row r="4263" spans="1:9" ht="15" customHeight="1" x14ac:dyDescent="0.35">
      <c r="A4263">
        <v>32132</v>
      </c>
      <c r="B4263" t="s">
        <v>10915</v>
      </c>
      <c r="C4263" t="s">
        <v>10916</v>
      </c>
      <c r="D4263" t="s">
        <v>10917</v>
      </c>
      <c r="E4263" t="s">
        <v>8732</v>
      </c>
      <c r="F4263">
        <v>2</v>
      </c>
      <c r="G4263">
        <f t="shared" si="133"/>
        <v>2</v>
      </c>
      <c r="H4263" t="s">
        <v>2023</v>
      </c>
      <c r="I4263">
        <f t="shared" si="132"/>
        <v>2022</v>
      </c>
    </row>
    <row r="4264" spans="1:9" ht="15" customHeight="1" x14ac:dyDescent="0.35">
      <c r="A4264">
        <v>32130</v>
      </c>
      <c r="B4264" t="s">
        <v>3483</v>
      </c>
      <c r="C4264" t="s">
        <v>3484</v>
      </c>
      <c r="D4264" t="s">
        <v>10918</v>
      </c>
      <c r="E4264" t="s">
        <v>10919</v>
      </c>
      <c r="F4264">
        <v>2</v>
      </c>
      <c r="G4264">
        <f t="shared" si="133"/>
        <v>2</v>
      </c>
      <c r="H4264" t="s">
        <v>2023</v>
      </c>
      <c r="I4264">
        <f t="shared" si="132"/>
        <v>2022</v>
      </c>
    </row>
    <row r="4265" spans="1:9" ht="15" customHeight="1" x14ac:dyDescent="0.35">
      <c r="A4265">
        <v>32128</v>
      </c>
      <c r="B4265" t="s">
        <v>10871</v>
      </c>
      <c r="C4265" t="s">
        <v>10872</v>
      </c>
      <c r="D4265" t="s">
        <v>10920</v>
      </c>
      <c r="E4265" t="s">
        <v>10921</v>
      </c>
      <c r="F4265">
        <v>4</v>
      </c>
      <c r="G4265">
        <f t="shared" si="133"/>
        <v>4</v>
      </c>
      <c r="H4265" t="s">
        <v>1454</v>
      </c>
      <c r="I4265">
        <f t="shared" si="132"/>
        <v>2020</v>
      </c>
    </row>
    <row r="4266" spans="1:9" ht="15" customHeight="1" x14ac:dyDescent="0.35">
      <c r="A4266">
        <v>32126</v>
      </c>
      <c r="B4266" t="s">
        <v>10922</v>
      </c>
      <c r="C4266" t="s">
        <v>10923</v>
      </c>
      <c r="D4266" t="s">
        <v>10924</v>
      </c>
      <c r="E4266" t="s">
        <v>10925</v>
      </c>
      <c r="F4266">
        <v>1</v>
      </c>
      <c r="G4266">
        <f t="shared" si="133"/>
        <v>1</v>
      </c>
      <c r="H4266" t="s">
        <v>1504</v>
      </c>
      <c r="I4266">
        <f t="shared" si="132"/>
        <v>2023</v>
      </c>
    </row>
    <row r="4267" spans="1:9" ht="15" hidden="1" customHeight="1" x14ac:dyDescent="0.35">
      <c r="A4267">
        <v>32124</v>
      </c>
      <c r="B4267" t="s">
        <v>6868</v>
      </c>
      <c r="C4267" t="s">
        <v>6869</v>
      </c>
      <c r="D4267" t="s">
        <v>10926</v>
      </c>
      <c r="E4267">
        <v>0</v>
      </c>
      <c r="F4267">
        <v>0</v>
      </c>
      <c r="G4267">
        <f t="shared" si="133"/>
        <v>0</v>
      </c>
      <c r="H4267">
        <v>0</v>
      </c>
      <c r="I4267">
        <f t="shared" si="132"/>
        <v>2024</v>
      </c>
    </row>
    <row r="4268" spans="1:9" ht="15" customHeight="1" x14ac:dyDescent="0.35">
      <c r="A4268">
        <v>32122</v>
      </c>
      <c r="B4268" t="s">
        <v>10927</v>
      </c>
      <c r="C4268" t="s">
        <v>10346</v>
      </c>
      <c r="D4268" t="s">
        <v>10928</v>
      </c>
      <c r="E4268" t="s">
        <v>10929</v>
      </c>
      <c r="F4268">
        <v>4</v>
      </c>
      <c r="G4268">
        <f t="shared" si="133"/>
        <v>4</v>
      </c>
      <c r="H4268" t="s">
        <v>2023</v>
      </c>
      <c r="I4268">
        <f t="shared" si="132"/>
        <v>2020</v>
      </c>
    </row>
    <row r="4269" spans="1:9" ht="15" customHeight="1" x14ac:dyDescent="0.35">
      <c r="A4269">
        <v>32120</v>
      </c>
      <c r="B4269" t="s">
        <v>10930</v>
      </c>
      <c r="C4269" t="s">
        <v>10931</v>
      </c>
      <c r="D4269" t="s">
        <v>10932</v>
      </c>
      <c r="E4269" t="s">
        <v>10933</v>
      </c>
      <c r="F4269">
        <v>2</v>
      </c>
      <c r="G4269">
        <f t="shared" si="133"/>
        <v>2</v>
      </c>
      <c r="H4269" t="s">
        <v>1454</v>
      </c>
      <c r="I4269">
        <f t="shared" si="132"/>
        <v>2022</v>
      </c>
    </row>
    <row r="4270" spans="1:9" ht="15" hidden="1" customHeight="1" x14ac:dyDescent="0.35">
      <c r="A4270">
        <v>32118</v>
      </c>
      <c r="B4270" t="s">
        <v>1631</v>
      </c>
      <c r="C4270" t="s">
        <v>1632</v>
      </c>
      <c r="D4270" t="s">
        <v>10934</v>
      </c>
      <c r="E4270">
        <v>0</v>
      </c>
      <c r="F4270">
        <v>0</v>
      </c>
      <c r="G4270">
        <f t="shared" si="133"/>
        <v>0</v>
      </c>
      <c r="H4270">
        <v>0</v>
      </c>
      <c r="I4270">
        <f t="shared" si="132"/>
        <v>2024</v>
      </c>
    </row>
    <row r="4271" spans="1:9" ht="15" customHeight="1" x14ac:dyDescent="0.35">
      <c r="A4271">
        <v>32114</v>
      </c>
      <c r="B4271" t="s">
        <v>10935</v>
      </c>
      <c r="C4271" t="s">
        <v>10936</v>
      </c>
      <c r="D4271" t="s">
        <v>10937</v>
      </c>
      <c r="E4271" t="s">
        <v>7799</v>
      </c>
      <c r="F4271">
        <v>1</v>
      </c>
      <c r="G4271">
        <f t="shared" si="133"/>
        <v>1</v>
      </c>
      <c r="H4271" t="s">
        <v>2816</v>
      </c>
      <c r="I4271">
        <f t="shared" si="132"/>
        <v>2023</v>
      </c>
    </row>
    <row r="4272" spans="1:9" ht="15" customHeight="1" x14ac:dyDescent="0.35">
      <c r="A4272">
        <v>32112</v>
      </c>
      <c r="B4272" t="s">
        <v>880</v>
      </c>
      <c r="C4272" t="s">
        <v>881</v>
      </c>
      <c r="D4272" t="s">
        <v>10938</v>
      </c>
      <c r="E4272" t="s">
        <v>10939</v>
      </c>
      <c r="F4272">
        <v>4</v>
      </c>
      <c r="G4272">
        <f t="shared" si="133"/>
        <v>4</v>
      </c>
      <c r="H4272" t="s">
        <v>2023</v>
      </c>
      <c r="I4272">
        <f t="shared" si="132"/>
        <v>2020</v>
      </c>
    </row>
    <row r="4273" spans="1:9" ht="15" customHeight="1" x14ac:dyDescent="0.35">
      <c r="A4273">
        <v>32110</v>
      </c>
      <c r="B4273" t="s">
        <v>1415</v>
      </c>
      <c r="C4273" t="s">
        <v>1416</v>
      </c>
      <c r="D4273" t="s">
        <v>10940</v>
      </c>
      <c r="E4273" t="s">
        <v>10941</v>
      </c>
      <c r="F4273">
        <v>4</v>
      </c>
      <c r="G4273">
        <f t="shared" si="133"/>
        <v>4</v>
      </c>
      <c r="H4273" t="s">
        <v>2816</v>
      </c>
      <c r="I4273">
        <f t="shared" si="132"/>
        <v>2020</v>
      </c>
    </row>
    <row r="4274" spans="1:9" ht="15" customHeight="1" x14ac:dyDescent="0.35">
      <c r="A4274">
        <v>32108</v>
      </c>
      <c r="B4274" t="s">
        <v>10807</v>
      </c>
      <c r="C4274" t="s">
        <v>10808</v>
      </c>
      <c r="D4274" t="s">
        <v>10942</v>
      </c>
      <c r="E4274" t="s">
        <v>10943</v>
      </c>
      <c r="F4274">
        <v>2</v>
      </c>
      <c r="G4274">
        <f t="shared" si="133"/>
        <v>2</v>
      </c>
      <c r="H4274" t="s">
        <v>1454</v>
      </c>
      <c r="I4274">
        <f t="shared" si="132"/>
        <v>2022</v>
      </c>
    </row>
    <row r="4275" spans="1:9" ht="15" customHeight="1" x14ac:dyDescent="0.35">
      <c r="A4275">
        <v>32106</v>
      </c>
      <c r="B4275" t="s">
        <v>10944</v>
      </c>
      <c r="C4275" t="s">
        <v>10945</v>
      </c>
      <c r="D4275" t="s">
        <v>10946</v>
      </c>
      <c r="E4275" t="s">
        <v>10947</v>
      </c>
      <c r="F4275">
        <v>3</v>
      </c>
      <c r="G4275">
        <f t="shared" si="133"/>
        <v>3</v>
      </c>
      <c r="H4275" t="s">
        <v>9693</v>
      </c>
      <c r="I4275">
        <f t="shared" si="132"/>
        <v>2021</v>
      </c>
    </row>
    <row r="4276" spans="1:9" ht="15" customHeight="1" x14ac:dyDescent="0.35">
      <c r="A4276">
        <v>32104</v>
      </c>
      <c r="B4276" t="s">
        <v>10805</v>
      </c>
      <c r="C4276" t="s">
        <v>6869</v>
      </c>
      <c r="D4276" t="s">
        <v>10948</v>
      </c>
      <c r="E4276" t="s">
        <v>9591</v>
      </c>
      <c r="F4276">
        <v>2</v>
      </c>
      <c r="G4276">
        <f t="shared" si="133"/>
        <v>2</v>
      </c>
      <c r="H4276" t="s">
        <v>2023</v>
      </c>
      <c r="I4276">
        <f t="shared" si="132"/>
        <v>2022</v>
      </c>
    </row>
    <row r="4277" spans="1:9" ht="15" customHeight="1" x14ac:dyDescent="0.35">
      <c r="A4277">
        <v>32102</v>
      </c>
      <c r="B4277" t="s">
        <v>6868</v>
      </c>
      <c r="C4277" t="s">
        <v>6869</v>
      </c>
      <c r="D4277" t="s">
        <v>10949</v>
      </c>
      <c r="E4277" t="s">
        <v>10950</v>
      </c>
      <c r="F4277">
        <v>4</v>
      </c>
      <c r="G4277">
        <f t="shared" si="133"/>
        <v>4</v>
      </c>
      <c r="H4277" t="s">
        <v>2023</v>
      </c>
      <c r="I4277">
        <f t="shared" si="132"/>
        <v>2020</v>
      </c>
    </row>
    <row r="4278" spans="1:9" ht="15" customHeight="1" x14ac:dyDescent="0.35">
      <c r="A4278">
        <v>32100</v>
      </c>
      <c r="B4278" t="s">
        <v>10951</v>
      </c>
      <c r="C4278" t="s">
        <v>10411</v>
      </c>
      <c r="D4278" t="s">
        <v>10952</v>
      </c>
      <c r="E4278" t="s">
        <v>10953</v>
      </c>
      <c r="F4278">
        <v>4</v>
      </c>
      <c r="G4278">
        <f t="shared" si="133"/>
        <v>4</v>
      </c>
      <c r="H4278" t="s">
        <v>1490</v>
      </c>
      <c r="I4278">
        <f t="shared" si="132"/>
        <v>2020</v>
      </c>
    </row>
    <row r="4279" spans="1:9" ht="15" customHeight="1" x14ac:dyDescent="0.35">
      <c r="A4279">
        <v>32098</v>
      </c>
      <c r="B4279" t="s">
        <v>8258</v>
      </c>
      <c r="C4279" t="s">
        <v>8259</v>
      </c>
      <c r="D4279" t="s">
        <v>10954</v>
      </c>
      <c r="E4279" t="s">
        <v>10955</v>
      </c>
      <c r="F4279">
        <v>3</v>
      </c>
      <c r="G4279">
        <f t="shared" si="133"/>
        <v>3</v>
      </c>
      <c r="H4279" t="s">
        <v>2943</v>
      </c>
      <c r="I4279">
        <f t="shared" si="132"/>
        <v>2021</v>
      </c>
    </row>
    <row r="4280" spans="1:9" ht="15" customHeight="1" x14ac:dyDescent="0.35">
      <c r="A4280">
        <v>32096</v>
      </c>
      <c r="B4280" t="s">
        <v>10956</v>
      </c>
      <c r="C4280" t="s">
        <v>10957</v>
      </c>
      <c r="D4280" t="s">
        <v>10958</v>
      </c>
      <c r="E4280" t="s">
        <v>10959</v>
      </c>
      <c r="F4280">
        <v>4</v>
      </c>
      <c r="G4280">
        <f t="shared" si="133"/>
        <v>4</v>
      </c>
      <c r="H4280" t="s">
        <v>2023</v>
      </c>
      <c r="I4280">
        <f t="shared" si="132"/>
        <v>2020</v>
      </c>
    </row>
    <row r="4281" spans="1:9" ht="15" customHeight="1" x14ac:dyDescent="0.35">
      <c r="A4281">
        <v>32094</v>
      </c>
      <c r="B4281" t="s">
        <v>10960</v>
      </c>
      <c r="C4281" t="s">
        <v>10961</v>
      </c>
      <c r="D4281" t="s">
        <v>10962</v>
      </c>
      <c r="E4281" t="s">
        <v>10963</v>
      </c>
      <c r="F4281">
        <v>2</v>
      </c>
      <c r="G4281">
        <f t="shared" si="133"/>
        <v>2</v>
      </c>
      <c r="H4281" t="s">
        <v>2023</v>
      </c>
      <c r="I4281">
        <f t="shared" si="132"/>
        <v>2022</v>
      </c>
    </row>
    <row r="4282" spans="1:9" ht="15" customHeight="1" x14ac:dyDescent="0.35">
      <c r="A4282">
        <v>32092</v>
      </c>
      <c r="B4282" t="s">
        <v>10965</v>
      </c>
      <c r="C4282" t="s">
        <v>10966</v>
      </c>
      <c r="D4282" t="s">
        <v>10967</v>
      </c>
      <c r="E4282" t="s">
        <v>10667</v>
      </c>
      <c r="F4282">
        <v>1</v>
      </c>
      <c r="G4282">
        <f t="shared" si="133"/>
        <v>1</v>
      </c>
      <c r="H4282" t="s">
        <v>1490</v>
      </c>
      <c r="I4282">
        <f t="shared" si="132"/>
        <v>2023</v>
      </c>
    </row>
    <row r="4283" spans="1:9" ht="15" customHeight="1" x14ac:dyDescent="0.35">
      <c r="A4283">
        <v>32090</v>
      </c>
      <c r="B4283" t="s">
        <v>10834</v>
      </c>
      <c r="C4283" t="s">
        <v>10835</v>
      </c>
      <c r="D4283" t="s">
        <v>10968</v>
      </c>
      <c r="E4283" t="s">
        <v>10969</v>
      </c>
      <c r="F4283">
        <v>3</v>
      </c>
      <c r="G4283">
        <f t="shared" si="133"/>
        <v>3</v>
      </c>
      <c r="H4283" t="s">
        <v>1454</v>
      </c>
      <c r="I4283">
        <f t="shared" si="132"/>
        <v>2021</v>
      </c>
    </row>
    <row r="4284" spans="1:9" ht="15" customHeight="1" x14ac:dyDescent="0.35">
      <c r="A4284">
        <v>32088</v>
      </c>
      <c r="B4284" t="s">
        <v>10894</v>
      </c>
      <c r="C4284" t="s">
        <v>10895</v>
      </c>
      <c r="D4284" t="s">
        <v>10970</v>
      </c>
      <c r="E4284" t="s">
        <v>7740</v>
      </c>
      <c r="F4284">
        <v>3</v>
      </c>
      <c r="G4284">
        <f t="shared" si="133"/>
        <v>3</v>
      </c>
      <c r="H4284" t="s">
        <v>1490</v>
      </c>
      <c r="I4284">
        <f t="shared" si="132"/>
        <v>2021</v>
      </c>
    </row>
    <row r="4285" spans="1:9" ht="15" customHeight="1" x14ac:dyDescent="0.35">
      <c r="A4285">
        <v>32084</v>
      </c>
      <c r="B4285" t="s">
        <v>10971</v>
      </c>
      <c r="C4285" t="s">
        <v>10972</v>
      </c>
      <c r="D4285" t="s">
        <v>10973</v>
      </c>
      <c r="E4285" t="s">
        <v>1309</v>
      </c>
      <c r="F4285">
        <v>2</v>
      </c>
      <c r="G4285">
        <f t="shared" si="133"/>
        <v>2</v>
      </c>
      <c r="H4285" t="s">
        <v>1454</v>
      </c>
      <c r="I4285">
        <f t="shared" si="132"/>
        <v>2022</v>
      </c>
    </row>
    <row r="4286" spans="1:9" ht="15" hidden="1" customHeight="1" x14ac:dyDescent="0.35">
      <c r="A4286">
        <v>32082</v>
      </c>
      <c r="B4286" t="s">
        <v>10974</v>
      </c>
      <c r="C4286" t="s">
        <v>10975</v>
      </c>
      <c r="D4286" t="s">
        <v>10976</v>
      </c>
      <c r="E4286">
        <v>0</v>
      </c>
      <c r="F4286">
        <v>0</v>
      </c>
      <c r="G4286">
        <f t="shared" si="133"/>
        <v>0</v>
      </c>
      <c r="H4286">
        <v>0</v>
      </c>
      <c r="I4286">
        <f t="shared" si="132"/>
        <v>2024</v>
      </c>
    </row>
    <row r="4287" spans="1:9" ht="15" customHeight="1" x14ac:dyDescent="0.35">
      <c r="A4287">
        <v>32080</v>
      </c>
      <c r="B4287" t="s">
        <v>4235</v>
      </c>
      <c r="C4287" t="s">
        <v>4236</v>
      </c>
      <c r="D4287" t="s">
        <v>10977</v>
      </c>
      <c r="E4287" t="s">
        <v>7741</v>
      </c>
      <c r="F4287">
        <v>4</v>
      </c>
      <c r="G4287">
        <f t="shared" si="133"/>
        <v>4</v>
      </c>
      <c r="H4287" t="s">
        <v>2023</v>
      </c>
      <c r="I4287">
        <f t="shared" si="132"/>
        <v>2020</v>
      </c>
    </row>
    <row r="4288" spans="1:9" ht="15" hidden="1" customHeight="1" x14ac:dyDescent="0.35">
      <c r="A4288">
        <v>32078</v>
      </c>
      <c r="B4288" t="s">
        <v>10978</v>
      </c>
      <c r="C4288" t="s">
        <v>10979</v>
      </c>
      <c r="D4288" t="s">
        <v>10980</v>
      </c>
      <c r="E4288">
        <v>0</v>
      </c>
      <c r="F4288">
        <v>0</v>
      </c>
      <c r="G4288">
        <f t="shared" si="133"/>
        <v>0</v>
      </c>
      <c r="H4288">
        <v>0</v>
      </c>
      <c r="I4288">
        <f t="shared" si="132"/>
        <v>2024</v>
      </c>
    </row>
    <row r="4289" spans="1:9" ht="15" customHeight="1" x14ac:dyDescent="0.35">
      <c r="A4289">
        <v>32076</v>
      </c>
      <c r="B4289" t="s">
        <v>10871</v>
      </c>
      <c r="C4289" t="s">
        <v>10872</v>
      </c>
      <c r="D4289" t="s">
        <v>10981</v>
      </c>
      <c r="E4289" t="s">
        <v>7728</v>
      </c>
      <c r="F4289">
        <v>4</v>
      </c>
      <c r="G4289">
        <f t="shared" si="133"/>
        <v>4</v>
      </c>
      <c r="H4289" t="s">
        <v>2023</v>
      </c>
      <c r="I4289">
        <f t="shared" si="132"/>
        <v>2020</v>
      </c>
    </row>
    <row r="4290" spans="1:9" ht="15" customHeight="1" x14ac:dyDescent="0.35">
      <c r="A4290">
        <v>32074</v>
      </c>
      <c r="B4290" t="s">
        <v>10982</v>
      </c>
      <c r="C4290" t="s">
        <v>10983</v>
      </c>
      <c r="D4290" t="s">
        <v>10984</v>
      </c>
      <c r="E4290" t="s">
        <v>7712</v>
      </c>
      <c r="F4290">
        <v>2</v>
      </c>
      <c r="G4290">
        <f t="shared" si="133"/>
        <v>2</v>
      </c>
      <c r="H4290" t="s">
        <v>1454</v>
      </c>
      <c r="I4290">
        <f t="shared" ref="I4290:I4353" si="134">YEAR(D4290)+4-G4290+IF(MONTH(D4290)&gt;=7,1,0)</f>
        <v>2022</v>
      </c>
    </row>
    <row r="4291" spans="1:9" ht="15" hidden="1" customHeight="1" x14ac:dyDescent="0.35">
      <c r="A4291">
        <v>32072</v>
      </c>
      <c r="B4291" t="s">
        <v>10985</v>
      </c>
      <c r="C4291" t="s">
        <v>10569</v>
      </c>
      <c r="D4291" t="s">
        <v>10986</v>
      </c>
      <c r="E4291">
        <v>0</v>
      </c>
      <c r="F4291">
        <v>0</v>
      </c>
      <c r="G4291">
        <f t="shared" ref="G4291:G4354" si="135">IF(ISNUMBER(SEARCH("1st Year",F4291)),1,IF(ISNUMBER(SEARCH("2nd Year",F4291)),2,IF(ISNUMBER(SEARCH("3rd Year",F4291)),3,IF(ISNUMBER(SEARCH("Final Year",F4291)),4, F4291))))</f>
        <v>0</v>
      </c>
      <c r="H4291">
        <v>0</v>
      </c>
      <c r="I4291">
        <f t="shared" si="134"/>
        <v>2024</v>
      </c>
    </row>
    <row r="4292" spans="1:9" ht="15" customHeight="1" x14ac:dyDescent="0.35">
      <c r="A4292">
        <v>32070</v>
      </c>
      <c r="B4292" t="s">
        <v>1214</v>
      </c>
      <c r="C4292" t="s">
        <v>1215</v>
      </c>
      <c r="D4292" t="s">
        <v>10987</v>
      </c>
      <c r="E4292" t="s">
        <v>10988</v>
      </c>
      <c r="F4292">
        <v>2</v>
      </c>
      <c r="G4292">
        <f t="shared" si="135"/>
        <v>2</v>
      </c>
      <c r="H4292" t="s">
        <v>2023</v>
      </c>
      <c r="I4292">
        <f t="shared" si="134"/>
        <v>2022</v>
      </c>
    </row>
    <row r="4293" spans="1:9" ht="15" hidden="1" customHeight="1" x14ac:dyDescent="0.35">
      <c r="A4293">
        <v>32068</v>
      </c>
      <c r="B4293" t="s">
        <v>2836</v>
      </c>
      <c r="C4293" t="s">
        <v>2837</v>
      </c>
      <c r="D4293" t="s">
        <v>10989</v>
      </c>
      <c r="E4293">
        <v>0</v>
      </c>
      <c r="F4293">
        <v>0</v>
      </c>
      <c r="G4293">
        <f t="shared" si="135"/>
        <v>0</v>
      </c>
      <c r="H4293">
        <v>0</v>
      </c>
      <c r="I4293">
        <f t="shared" si="134"/>
        <v>2024</v>
      </c>
    </row>
    <row r="4294" spans="1:9" ht="15" customHeight="1" x14ac:dyDescent="0.35">
      <c r="A4294">
        <v>32066</v>
      </c>
      <c r="B4294" t="s">
        <v>10752</v>
      </c>
      <c r="C4294" t="s">
        <v>6898</v>
      </c>
      <c r="D4294" t="s">
        <v>10990</v>
      </c>
      <c r="E4294" t="s">
        <v>10991</v>
      </c>
      <c r="F4294">
        <v>2</v>
      </c>
      <c r="G4294">
        <f t="shared" si="135"/>
        <v>2</v>
      </c>
      <c r="H4294" t="s">
        <v>3700</v>
      </c>
      <c r="I4294">
        <f t="shared" si="134"/>
        <v>2022</v>
      </c>
    </row>
    <row r="4295" spans="1:9" ht="15" hidden="1" customHeight="1" x14ac:dyDescent="0.35">
      <c r="A4295">
        <v>32064</v>
      </c>
      <c r="B4295" t="s">
        <v>1631</v>
      </c>
      <c r="C4295" t="s">
        <v>1632</v>
      </c>
      <c r="D4295" t="s">
        <v>10992</v>
      </c>
      <c r="E4295">
        <v>0</v>
      </c>
      <c r="F4295">
        <v>0</v>
      </c>
      <c r="G4295">
        <f t="shared" si="135"/>
        <v>0</v>
      </c>
      <c r="H4295">
        <v>0</v>
      </c>
      <c r="I4295">
        <f t="shared" si="134"/>
        <v>2024</v>
      </c>
    </row>
    <row r="4296" spans="1:9" ht="15" customHeight="1" x14ac:dyDescent="0.35">
      <c r="A4296">
        <v>32062</v>
      </c>
      <c r="B4296" t="s">
        <v>10491</v>
      </c>
      <c r="C4296" t="s">
        <v>10492</v>
      </c>
      <c r="D4296" t="s">
        <v>10993</v>
      </c>
      <c r="E4296" t="s">
        <v>10994</v>
      </c>
      <c r="F4296">
        <v>4</v>
      </c>
      <c r="G4296">
        <f t="shared" si="135"/>
        <v>4</v>
      </c>
      <c r="H4296" t="s">
        <v>2023</v>
      </c>
      <c r="I4296">
        <f t="shared" si="134"/>
        <v>2020</v>
      </c>
    </row>
    <row r="4297" spans="1:9" ht="15" customHeight="1" x14ac:dyDescent="0.35">
      <c r="A4297">
        <v>32060</v>
      </c>
      <c r="B4297" t="s">
        <v>10995</v>
      </c>
      <c r="C4297" t="s">
        <v>10996</v>
      </c>
      <c r="D4297" t="s">
        <v>10997</v>
      </c>
      <c r="E4297" t="s">
        <v>10998</v>
      </c>
      <c r="F4297">
        <v>3</v>
      </c>
      <c r="G4297">
        <f t="shared" si="135"/>
        <v>3</v>
      </c>
      <c r="H4297" t="s">
        <v>2023</v>
      </c>
      <c r="I4297">
        <f t="shared" si="134"/>
        <v>2021</v>
      </c>
    </row>
    <row r="4298" spans="1:9" ht="15" customHeight="1" x14ac:dyDescent="0.35">
      <c r="A4298">
        <v>32058</v>
      </c>
      <c r="B4298" t="s">
        <v>2258</v>
      </c>
      <c r="C4298" t="s">
        <v>2259</v>
      </c>
      <c r="D4298" t="s">
        <v>10999</v>
      </c>
      <c r="E4298" t="s">
        <v>11000</v>
      </c>
      <c r="F4298">
        <v>3</v>
      </c>
      <c r="G4298">
        <f t="shared" si="135"/>
        <v>3</v>
      </c>
      <c r="H4298" t="s">
        <v>2023</v>
      </c>
      <c r="I4298">
        <f t="shared" si="134"/>
        <v>2021</v>
      </c>
    </row>
    <row r="4299" spans="1:9" ht="15" customHeight="1" x14ac:dyDescent="0.35">
      <c r="A4299">
        <v>32056</v>
      </c>
      <c r="B4299" t="s">
        <v>11001</v>
      </c>
      <c r="C4299" t="s">
        <v>11002</v>
      </c>
      <c r="D4299" t="s">
        <v>11003</v>
      </c>
      <c r="E4299" t="s">
        <v>11004</v>
      </c>
      <c r="F4299">
        <v>3</v>
      </c>
      <c r="G4299">
        <f t="shared" si="135"/>
        <v>3</v>
      </c>
      <c r="H4299" t="s">
        <v>2023</v>
      </c>
      <c r="I4299">
        <f t="shared" si="134"/>
        <v>2021</v>
      </c>
    </row>
    <row r="4300" spans="1:9" ht="15" customHeight="1" x14ac:dyDescent="0.35">
      <c r="A4300">
        <v>32054</v>
      </c>
      <c r="B4300" t="s">
        <v>11005</v>
      </c>
      <c r="C4300" t="s">
        <v>11006</v>
      </c>
      <c r="D4300" t="s">
        <v>11007</v>
      </c>
      <c r="E4300" t="s">
        <v>9613</v>
      </c>
      <c r="F4300">
        <v>4</v>
      </c>
      <c r="G4300">
        <f t="shared" si="135"/>
        <v>4</v>
      </c>
      <c r="H4300" t="s">
        <v>1454</v>
      </c>
      <c r="I4300">
        <f t="shared" si="134"/>
        <v>2020</v>
      </c>
    </row>
    <row r="4301" spans="1:9" ht="15" customHeight="1" x14ac:dyDescent="0.35">
      <c r="A4301">
        <v>32052</v>
      </c>
      <c r="B4301" t="s">
        <v>9413</v>
      </c>
      <c r="C4301" t="s">
        <v>9414</v>
      </c>
      <c r="D4301" t="s">
        <v>11008</v>
      </c>
      <c r="E4301" t="s">
        <v>11009</v>
      </c>
      <c r="F4301">
        <v>2</v>
      </c>
      <c r="G4301">
        <f t="shared" si="135"/>
        <v>2</v>
      </c>
      <c r="H4301" t="s">
        <v>1454</v>
      </c>
      <c r="I4301">
        <f t="shared" si="134"/>
        <v>2022</v>
      </c>
    </row>
    <row r="4302" spans="1:9" ht="15" customHeight="1" x14ac:dyDescent="0.35">
      <c r="A4302">
        <v>32050</v>
      </c>
      <c r="B4302" t="s">
        <v>11010</v>
      </c>
      <c r="C4302" t="s">
        <v>9414</v>
      </c>
      <c r="D4302" t="s">
        <v>11011</v>
      </c>
      <c r="E4302" t="s">
        <v>11012</v>
      </c>
      <c r="F4302">
        <v>2</v>
      </c>
      <c r="G4302">
        <f t="shared" si="135"/>
        <v>2</v>
      </c>
      <c r="H4302" t="s">
        <v>1454</v>
      </c>
      <c r="I4302">
        <f t="shared" si="134"/>
        <v>2022</v>
      </c>
    </row>
    <row r="4303" spans="1:9" ht="15" customHeight="1" x14ac:dyDescent="0.35">
      <c r="A4303">
        <v>32048</v>
      </c>
      <c r="B4303" t="s">
        <v>10345</v>
      </c>
      <c r="C4303" t="s">
        <v>10346</v>
      </c>
      <c r="D4303" t="s">
        <v>11013</v>
      </c>
      <c r="E4303" t="s">
        <v>10192</v>
      </c>
      <c r="F4303">
        <v>3</v>
      </c>
      <c r="G4303">
        <f t="shared" si="135"/>
        <v>3</v>
      </c>
      <c r="H4303" t="s">
        <v>3901</v>
      </c>
      <c r="I4303">
        <f t="shared" si="134"/>
        <v>2021</v>
      </c>
    </row>
    <row r="4304" spans="1:9" ht="15" customHeight="1" x14ac:dyDescent="0.35">
      <c r="A4304">
        <v>32046</v>
      </c>
      <c r="B4304" t="s">
        <v>9678</v>
      </c>
      <c r="C4304" t="s">
        <v>9679</v>
      </c>
      <c r="D4304" t="s">
        <v>11014</v>
      </c>
      <c r="E4304" t="s">
        <v>61</v>
      </c>
      <c r="F4304">
        <v>4</v>
      </c>
      <c r="G4304">
        <f t="shared" si="135"/>
        <v>4</v>
      </c>
      <c r="H4304" t="s">
        <v>3901</v>
      </c>
      <c r="I4304">
        <f t="shared" si="134"/>
        <v>2020</v>
      </c>
    </row>
    <row r="4305" spans="1:9" ht="15" customHeight="1" x14ac:dyDescent="0.35">
      <c r="A4305">
        <v>32044</v>
      </c>
      <c r="B4305" t="s">
        <v>11015</v>
      </c>
      <c r="C4305" t="s">
        <v>11016</v>
      </c>
      <c r="D4305" t="s">
        <v>11017</v>
      </c>
      <c r="E4305" t="s">
        <v>11018</v>
      </c>
      <c r="F4305">
        <v>3</v>
      </c>
      <c r="G4305">
        <f t="shared" si="135"/>
        <v>3</v>
      </c>
      <c r="H4305" t="s">
        <v>1454</v>
      </c>
      <c r="I4305">
        <f t="shared" si="134"/>
        <v>2021</v>
      </c>
    </row>
    <row r="4306" spans="1:9" ht="15" customHeight="1" x14ac:dyDescent="0.35">
      <c r="A4306">
        <v>32042</v>
      </c>
      <c r="B4306" t="s">
        <v>310</v>
      </c>
      <c r="C4306" t="s">
        <v>311</v>
      </c>
      <c r="D4306" t="s">
        <v>11019</v>
      </c>
      <c r="E4306" t="s">
        <v>11020</v>
      </c>
      <c r="F4306">
        <v>4</v>
      </c>
      <c r="G4306">
        <f t="shared" si="135"/>
        <v>4</v>
      </c>
      <c r="H4306" t="s">
        <v>11021</v>
      </c>
      <c r="I4306">
        <f t="shared" si="134"/>
        <v>2020</v>
      </c>
    </row>
    <row r="4307" spans="1:9" ht="15" customHeight="1" x14ac:dyDescent="0.35">
      <c r="A4307">
        <v>32040</v>
      </c>
      <c r="B4307" t="s">
        <v>11022</v>
      </c>
      <c r="C4307" t="s">
        <v>11023</v>
      </c>
      <c r="D4307" t="s">
        <v>11024</v>
      </c>
      <c r="E4307" t="s">
        <v>9978</v>
      </c>
      <c r="F4307">
        <v>3</v>
      </c>
      <c r="G4307">
        <f t="shared" si="135"/>
        <v>3</v>
      </c>
      <c r="H4307" t="s">
        <v>1454</v>
      </c>
      <c r="I4307">
        <f t="shared" si="134"/>
        <v>2021</v>
      </c>
    </row>
    <row r="4308" spans="1:9" ht="15" customHeight="1" x14ac:dyDescent="0.35">
      <c r="A4308">
        <v>32038</v>
      </c>
      <c r="B4308" t="s">
        <v>813</v>
      </c>
      <c r="C4308" t="s">
        <v>814</v>
      </c>
      <c r="D4308" t="s">
        <v>11025</v>
      </c>
      <c r="E4308" t="s">
        <v>9546</v>
      </c>
      <c r="F4308">
        <v>4</v>
      </c>
      <c r="G4308">
        <f t="shared" si="135"/>
        <v>4</v>
      </c>
      <c r="H4308" t="s">
        <v>4359</v>
      </c>
      <c r="I4308">
        <f t="shared" si="134"/>
        <v>2020</v>
      </c>
    </row>
    <row r="4309" spans="1:9" ht="15" customHeight="1" x14ac:dyDescent="0.35">
      <c r="A4309">
        <v>32036</v>
      </c>
      <c r="B4309" t="s">
        <v>11026</v>
      </c>
      <c r="C4309" t="s">
        <v>11027</v>
      </c>
      <c r="D4309" t="s">
        <v>11028</v>
      </c>
      <c r="E4309" t="s">
        <v>8079</v>
      </c>
      <c r="F4309">
        <v>3</v>
      </c>
      <c r="G4309">
        <f t="shared" si="135"/>
        <v>3</v>
      </c>
      <c r="H4309" t="s">
        <v>7904</v>
      </c>
      <c r="I4309">
        <f t="shared" si="134"/>
        <v>2021</v>
      </c>
    </row>
    <row r="4310" spans="1:9" ht="15" customHeight="1" x14ac:dyDescent="0.35">
      <c r="A4310">
        <v>32034</v>
      </c>
      <c r="B4310" t="s">
        <v>11029</v>
      </c>
      <c r="C4310" t="s">
        <v>11030</v>
      </c>
      <c r="D4310" t="s">
        <v>11031</v>
      </c>
      <c r="E4310" t="s">
        <v>11032</v>
      </c>
      <c r="F4310">
        <v>2</v>
      </c>
      <c r="G4310">
        <f t="shared" si="135"/>
        <v>2</v>
      </c>
      <c r="H4310" t="s">
        <v>11033</v>
      </c>
      <c r="I4310">
        <f t="shared" si="134"/>
        <v>2022</v>
      </c>
    </row>
    <row r="4311" spans="1:9" ht="15" hidden="1" customHeight="1" x14ac:dyDescent="0.35">
      <c r="A4311">
        <v>32032</v>
      </c>
      <c r="B4311" t="s">
        <v>880</v>
      </c>
      <c r="C4311" t="s">
        <v>881</v>
      </c>
      <c r="D4311" t="s">
        <v>11034</v>
      </c>
      <c r="E4311">
        <v>0</v>
      </c>
      <c r="F4311">
        <v>0</v>
      </c>
      <c r="G4311">
        <f t="shared" si="135"/>
        <v>0</v>
      </c>
      <c r="H4311">
        <v>0</v>
      </c>
      <c r="I4311">
        <f t="shared" si="134"/>
        <v>2024</v>
      </c>
    </row>
    <row r="4312" spans="1:9" ht="15" customHeight="1" x14ac:dyDescent="0.35">
      <c r="A4312">
        <v>32030</v>
      </c>
      <c r="B4312" t="s">
        <v>11035</v>
      </c>
      <c r="C4312" t="s">
        <v>11036</v>
      </c>
      <c r="D4312" t="s">
        <v>11037</v>
      </c>
      <c r="E4312" t="s">
        <v>11038</v>
      </c>
      <c r="F4312">
        <v>4</v>
      </c>
      <c r="G4312">
        <f t="shared" si="135"/>
        <v>4</v>
      </c>
      <c r="H4312" t="s">
        <v>2023</v>
      </c>
      <c r="I4312">
        <f t="shared" si="134"/>
        <v>2020</v>
      </c>
    </row>
    <row r="4313" spans="1:9" ht="15" customHeight="1" x14ac:dyDescent="0.35">
      <c r="A4313">
        <v>32028</v>
      </c>
      <c r="B4313" t="s">
        <v>10544</v>
      </c>
      <c r="C4313" t="s">
        <v>10545</v>
      </c>
      <c r="D4313" t="s">
        <v>11039</v>
      </c>
      <c r="E4313" t="s">
        <v>11040</v>
      </c>
      <c r="F4313">
        <v>2</v>
      </c>
      <c r="G4313">
        <f t="shared" si="135"/>
        <v>2</v>
      </c>
      <c r="H4313" t="s">
        <v>2023</v>
      </c>
      <c r="I4313">
        <f t="shared" si="134"/>
        <v>2022</v>
      </c>
    </row>
    <row r="4314" spans="1:9" ht="15" customHeight="1" x14ac:dyDescent="0.35">
      <c r="A4314">
        <v>32026</v>
      </c>
      <c r="B4314" t="s">
        <v>1043</v>
      </c>
      <c r="C4314" t="s">
        <v>1044</v>
      </c>
      <c r="D4314" t="s">
        <v>11041</v>
      </c>
      <c r="E4314" t="s">
        <v>11042</v>
      </c>
      <c r="F4314">
        <v>4</v>
      </c>
      <c r="G4314">
        <f t="shared" si="135"/>
        <v>4</v>
      </c>
      <c r="H4314" t="s">
        <v>2112</v>
      </c>
      <c r="I4314">
        <f t="shared" si="134"/>
        <v>2020</v>
      </c>
    </row>
    <row r="4315" spans="1:9" ht="15" customHeight="1" x14ac:dyDescent="0.35">
      <c r="A4315">
        <v>32024</v>
      </c>
      <c r="B4315" t="s">
        <v>10889</v>
      </c>
      <c r="C4315" t="s">
        <v>10890</v>
      </c>
      <c r="D4315" t="s">
        <v>11043</v>
      </c>
      <c r="E4315" t="s">
        <v>11044</v>
      </c>
      <c r="F4315">
        <v>4</v>
      </c>
      <c r="G4315">
        <f t="shared" si="135"/>
        <v>4</v>
      </c>
      <c r="H4315" t="s">
        <v>2023</v>
      </c>
      <c r="I4315">
        <f t="shared" si="134"/>
        <v>2020</v>
      </c>
    </row>
    <row r="4316" spans="1:9" ht="15" hidden="1" customHeight="1" x14ac:dyDescent="0.35">
      <c r="A4316">
        <v>32022</v>
      </c>
      <c r="B4316" t="s">
        <v>11045</v>
      </c>
      <c r="C4316" t="s">
        <v>11046</v>
      </c>
      <c r="D4316" t="s">
        <v>11047</v>
      </c>
      <c r="E4316">
        <v>0</v>
      </c>
      <c r="F4316">
        <v>0</v>
      </c>
      <c r="G4316">
        <f t="shared" si="135"/>
        <v>0</v>
      </c>
      <c r="H4316">
        <v>0</v>
      </c>
      <c r="I4316">
        <f t="shared" si="134"/>
        <v>2024</v>
      </c>
    </row>
    <row r="4317" spans="1:9" ht="15" customHeight="1" x14ac:dyDescent="0.35">
      <c r="A4317">
        <v>32020</v>
      </c>
      <c r="B4317" t="s">
        <v>11048</v>
      </c>
      <c r="C4317" t="s">
        <v>11049</v>
      </c>
      <c r="D4317" t="s">
        <v>11050</v>
      </c>
      <c r="E4317" t="s">
        <v>11051</v>
      </c>
      <c r="F4317">
        <v>4</v>
      </c>
      <c r="G4317">
        <f t="shared" si="135"/>
        <v>4</v>
      </c>
      <c r="H4317" t="s">
        <v>2321</v>
      </c>
      <c r="I4317">
        <f t="shared" si="134"/>
        <v>2020</v>
      </c>
    </row>
    <row r="4318" spans="1:9" ht="15" customHeight="1" x14ac:dyDescent="0.35">
      <c r="A4318">
        <v>32018</v>
      </c>
      <c r="B4318" t="s">
        <v>11052</v>
      </c>
      <c r="C4318" t="s">
        <v>2217</v>
      </c>
      <c r="D4318" t="s">
        <v>11053</v>
      </c>
      <c r="E4318" t="s">
        <v>11054</v>
      </c>
      <c r="F4318">
        <v>3</v>
      </c>
      <c r="G4318">
        <f t="shared" si="135"/>
        <v>3</v>
      </c>
      <c r="H4318" t="s">
        <v>2489</v>
      </c>
      <c r="I4318">
        <f t="shared" si="134"/>
        <v>2021</v>
      </c>
    </row>
    <row r="4319" spans="1:9" ht="15" customHeight="1" x14ac:dyDescent="0.35">
      <c r="A4319">
        <v>32016</v>
      </c>
      <c r="B4319" t="s">
        <v>11055</v>
      </c>
      <c r="C4319" t="s">
        <v>311</v>
      </c>
      <c r="D4319" t="s">
        <v>11056</v>
      </c>
      <c r="E4319" t="s">
        <v>11057</v>
      </c>
      <c r="F4319">
        <v>3</v>
      </c>
      <c r="G4319">
        <f t="shared" si="135"/>
        <v>3</v>
      </c>
      <c r="H4319" t="s">
        <v>2023</v>
      </c>
      <c r="I4319">
        <f t="shared" si="134"/>
        <v>2021</v>
      </c>
    </row>
    <row r="4320" spans="1:9" ht="15" customHeight="1" x14ac:dyDescent="0.35">
      <c r="A4320">
        <v>32014</v>
      </c>
      <c r="B4320" t="s">
        <v>11055</v>
      </c>
      <c r="C4320" t="s">
        <v>311</v>
      </c>
      <c r="D4320" t="s">
        <v>11058</v>
      </c>
      <c r="E4320" t="s">
        <v>7982</v>
      </c>
      <c r="F4320">
        <v>3</v>
      </c>
      <c r="G4320">
        <f t="shared" si="135"/>
        <v>3</v>
      </c>
      <c r="H4320" t="s">
        <v>1454</v>
      </c>
      <c r="I4320">
        <f t="shared" si="134"/>
        <v>2021</v>
      </c>
    </row>
    <row r="4321" spans="1:9" ht="15" customHeight="1" x14ac:dyDescent="0.35">
      <c r="A4321">
        <v>32012</v>
      </c>
      <c r="B4321" t="s">
        <v>9678</v>
      </c>
      <c r="C4321" t="s">
        <v>9679</v>
      </c>
      <c r="D4321" t="s">
        <v>11059</v>
      </c>
      <c r="E4321" t="s">
        <v>11060</v>
      </c>
      <c r="F4321">
        <v>3</v>
      </c>
      <c r="G4321">
        <f t="shared" si="135"/>
        <v>3</v>
      </c>
      <c r="H4321" t="s">
        <v>2023</v>
      </c>
      <c r="I4321">
        <f t="shared" si="134"/>
        <v>2021</v>
      </c>
    </row>
    <row r="4322" spans="1:9" ht="15" customHeight="1" x14ac:dyDescent="0.35">
      <c r="A4322">
        <v>32010</v>
      </c>
      <c r="B4322" t="s">
        <v>11061</v>
      </c>
      <c r="C4322" t="s">
        <v>11062</v>
      </c>
      <c r="D4322" t="s">
        <v>11063</v>
      </c>
      <c r="E4322" t="s">
        <v>11064</v>
      </c>
      <c r="F4322">
        <v>4</v>
      </c>
      <c r="G4322">
        <f t="shared" si="135"/>
        <v>4</v>
      </c>
      <c r="H4322" t="s">
        <v>11065</v>
      </c>
      <c r="I4322">
        <f t="shared" si="134"/>
        <v>2020</v>
      </c>
    </row>
    <row r="4323" spans="1:9" ht="15" customHeight="1" x14ac:dyDescent="0.35">
      <c r="A4323">
        <v>32008</v>
      </c>
      <c r="B4323" t="s">
        <v>11066</v>
      </c>
      <c r="C4323" t="s">
        <v>11067</v>
      </c>
      <c r="D4323" t="s">
        <v>11068</v>
      </c>
      <c r="E4323" t="s">
        <v>11069</v>
      </c>
      <c r="F4323">
        <v>2</v>
      </c>
      <c r="G4323">
        <f t="shared" si="135"/>
        <v>2</v>
      </c>
      <c r="H4323" t="s">
        <v>1454</v>
      </c>
      <c r="I4323">
        <f t="shared" si="134"/>
        <v>2022</v>
      </c>
    </row>
    <row r="4324" spans="1:9" ht="15" customHeight="1" x14ac:dyDescent="0.35">
      <c r="A4324">
        <v>32006</v>
      </c>
      <c r="B4324" t="s">
        <v>2053</v>
      </c>
      <c r="C4324" t="s">
        <v>2054</v>
      </c>
      <c r="D4324" t="s">
        <v>11070</v>
      </c>
      <c r="E4324" t="s">
        <v>9648</v>
      </c>
      <c r="F4324">
        <v>4</v>
      </c>
      <c r="G4324">
        <f t="shared" si="135"/>
        <v>4</v>
      </c>
      <c r="H4324" t="s">
        <v>2321</v>
      </c>
      <c r="I4324">
        <f t="shared" si="134"/>
        <v>2020</v>
      </c>
    </row>
    <row r="4325" spans="1:9" ht="15" hidden="1" customHeight="1" x14ac:dyDescent="0.35">
      <c r="A4325">
        <v>32004</v>
      </c>
      <c r="B4325" t="s">
        <v>3303</v>
      </c>
      <c r="C4325" t="s">
        <v>3304</v>
      </c>
      <c r="D4325" t="s">
        <v>11071</v>
      </c>
      <c r="E4325">
        <v>0</v>
      </c>
      <c r="F4325">
        <v>0</v>
      </c>
      <c r="G4325">
        <f t="shared" si="135"/>
        <v>0</v>
      </c>
      <c r="H4325">
        <v>0</v>
      </c>
      <c r="I4325">
        <f t="shared" si="134"/>
        <v>2024</v>
      </c>
    </row>
    <row r="4326" spans="1:9" ht="15" customHeight="1" x14ac:dyDescent="0.35">
      <c r="A4326">
        <v>32002</v>
      </c>
      <c r="B4326" t="s">
        <v>813</v>
      </c>
      <c r="C4326" t="s">
        <v>814</v>
      </c>
      <c r="D4326" t="s">
        <v>11072</v>
      </c>
      <c r="E4326" t="s">
        <v>3256</v>
      </c>
      <c r="F4326">
        <v>3</v>
      </c>
      <c r="G4326">
        <f t="shared" si="135"/>
        <v>3</v>
      </c>
      <c r="H4326" t="s">
        <v>2023</v>
      </c>
      <c r="I4326">
        <f t="shared" si="134"/>
        <v>2021</v>
      </c>
    </row>
    <row r="4327" spans="1:9" ht="15" customHeight="1" x14ac:dyDescent="0.35">
      <c r="A4327">
        <v>32000</v>
      </c>
      <c r="B4327" t="s">
        <v>10875</v>
      </c>
      <c r="C4327" t="s">
        <v>10876</v>
      </c>
      <c r="D4327" t="s">
        <v>11073</v>
      </c>
      <c r="E4327" t="s">
        <v>11074</v>
      </c>
      <c r="F4327">
        <v>1</v>
      </c>
      <c r="G4327">
        <f t="shared" si="135"/>
        <v>1</v>
      </c>
      <c r="H4327" t="s">
        <v>1454</v>
      </c>
      <c r="I4327">
        <f t="shared" si="134"/>
        <v>2023</v>
      </c>
    </row>
    <row r="4328" spans="1:9" ht="15" customHeight="1" x14ac:dyDescent="0.35">
      <c r="A4328">
        <v>31998</v>
      </c>
      <c r="B4328" t="s">
        <v>11075</v>
      </c>
      <c r="C4328" t="s">
        <v>9540</v>
      </c>
      <c r="D4328" t="s">
        <v>11076</v>
      </c>
      <c r="E4328" t="s">
        <v>8748</v>
      </c>
      <c r="F4328">
        <v>3</v>
      </c>
      <c r="G4328">
        <f t="shared" si="135"/>
        <v>3</v>
      </c>
      <c r="H4328" t="s">
        <v>2023</v>
      </c>
      <c r="I4328">
        <f t="shared" si="134"/>
        <v>2021</v>
      </c>
    </row>
    <row r="4329" spans="1:9" ht="15" customHeight="1" x14ac:dyDescent="0.35">
      <c r="A4329">
        <v>31996</v>
      </c>
      <c r="B4329" t="s">
        <v>11077</v>
      </c>
      <c r="C4329" t="s">
        <v>11078</v>
      </c>
      <c r="D4329" t="s">
        <v>11079</v>
      </c>
      <c r="E4329" t="s">
        <v>8278</v>
      </c>
      <c r="F4329">
        <v>2</v>
      </c>
      <c r="G4329">
        <f t="shared" si="135"/>
        <v>2</v>
      </c>
      <c r="H4329" t="s">
        <v>10697</v>
      </c>
      <c r="I4329">
        <f t="shared" si="134"/>
        <v>2022</v>
      </c>
    </row>
    <row r="4330" spans="1:9" ht="15" customHeight="1" x14ac:dyDescent="0.35">
      <c r="A4330">
        <v>31994</v>
      </c>
      <c r="B4330" t="s">
        <v>3489</v>
      </c>
      <c r="C4330" t="s">
        <v>3490</v>
      </c>
      <c r="D4330" t="s">
        <v>11080</v>
      </c>
      <c r="E4330" t="s">
        <v>843</v>
      </c>
      <c r="F4330">
        <v>4</v>
      </c>
      <c r="G4330">
        <f t="shared" si="135"/>
        <v>4</v>
      </c>
      <c r="H4330" t="s">
        <v>1504</v>
      </c>
      <c r="I4330">
        <f t="shared" si="134"/>
        <v>2020</v>
      </c>
    </row>
    <row r="4331" spans="1:9" ht="15" customHeight="1" x14ac:dyDescent="0.35">
      <c r="A4331">
        <v>31992</v>
      </c>
      <c r="B4331" t="s">
        <v>10985</v>
      </c>
      <c r="C4331" t="s">
        <v>10569</v>
      </c>
      <c r="D4331" t="s">
        <v>11081</v>
      </c>
      <c r="E4331" t="s">
        <v>11082</v>
      </c>
      <c r="F4331">
        <v>3</v>
      </c>
      <c r="G4331">
        <f t="shared" si="135"/>
        <v>3</v>
      </c>
      <c r="H4331" t="s">
        <v>2023</v>
      </c>
      <c r="I4331">
        <f t="shared" si="134"/>
        <v>2021</v>
      </c>
    </row>
    <row r="4332" spans="1:9" ht="15" hidden="1" customHeight="1" x14ac:dyDescent="0.35">
      <c r="A4332">
        <v>31990</v>
      </c>
      <c r="B4332" t="s">
        <v>2484</v>
      </c>
      <c r="C4332" t="s">
        <v>2485</v>
      </c>
      <c r="D4332" t="s">
        <v>11083</v>
      </c>
      <c r="E4332">
        <v>0</v>
      </c>
      <c r="F4332">
        <v>0</v>
      </c>
      <c r="G4332">
        <f t="shared" si="135"/>
        <v>0</v>
      </c>
      <c r="H4332">
        <v>0</v>
      </c>
      <c r="I4332">
        <f t="shared" si="134"/>
        <v>2024</v>
      </c>
    </row>
    <row r="4333" spans="1:9" ht="15" customHeight="1" x14ac:dyDescent="0.35">
      <c r="A4333">
        <v>31988</v>
      </c>
      <c r="B4333" t="s">
        <v>3109</v>
      </c>
      <c r="C4333" t="s">
        <v>3110</v>
      </c>
      <c r="D4333" t="s">
        <v>11084</v>
      </c>
      <c r="E4333" t="s">
        <v>10528</v>
      </c>
      <c r="F4333">
        <v>2</v>
      </c>
      <c r="G4333">
        <f t="shared" si="135"/>
        <v>2</v>
      </c>
      <c r="H4333" t="s">
        <v>2023</v>
      </c>
      <c r="I4333">
        <f t="shared" si="134"/>
        <v>2022</v>
      </c>
    </row>
    <row r="4334" spans="1:9" ht="15" customHeight="1" x14ac:dyDescent="0.35">
      <c r="A4334">
        <v>31986</v>
      </c>
      <c r="B4334" t="s">
        <v>11085</v>
      </c>
      <c r="C4334" t="s">
        <v>11086</v>
      </c>
      <c r="D4334" t="s">
        <v>11087</v>
      </c>
      <c r="E4334" t="s">
        <v>11088</v>
      </c>
      <c r="F4334">
        <v>3</v>
      </c>
      <c r="G4334">
        <f t="shared" si="135"/>
        <v>3</v>
      </c>
      <c r="H4334" t="s">
        <v>2023</v>
      </c>
      <c r="I4334">
        <f t="shared" si="134"/>
        <v>2021</v>
      </c>
    </row>
    <row r="4335" spans="1:9" ht="15" customHeight="1" x14ac:dyDescent="0.35">
      <c r="A4335">
        <v>31984</v>
      </c>
      <c r="B4335" t="s">
        <v>2291</v>
      </c>
      <c r="C4335" t="s">
        <v>2292</v>
      </c>
      <c r="D4335" t="s">
        <v>11089</v>
      </c>
      <c r="E4335" t="s">
        <v>11090</v>
      </c>
      <c r="F4335">
        <v>3</v>
      </c>
      <c r="G4335">
        <f t="shared" si="135"/>
        <v>3</v>
      </c>
      <c r="H4335" t="s">
        <v>1454</v>
      </c>
      <c r="I4335">
        <f t="shared" si="134"/>
        <v>2021</v>
      </c>
    </row>
    <row r="4336" spans="1:9" ht="15" customHeight="1" x14ac:dyDescent="0.35">
      <c r="A4336">
        <v>31982</v>
      </c>
      <c r="B4336" t="s">
        <v>884</v>
      </c>
      <c r="C4336" t="s">
        <v>885</v>
      </c>
      <c r="D4336" t="s">
        <v>11091</v>
      </c>
      <c r="E4336" t="s">
        <v>11092</v>
      </c>
      <c r="F4336">
        <v>3</v>
      </c>
      <c r="G4336">
        <f t="shared" si="135"/>
        <v>3</v>
      </c>
      <c r="H4336" t="s">
        <v>2023</v>
      </c>
      <c r="I4336">
        <f t="shared" si="134"/>
        <v>2021</v>
      </c>
    </row>
    <row r="4337" spans="1:9" ht="15" customHeight="1" x14ac:dyDescent="0.35">
      <c r="A4337">
        <v>31980</v>
      </c>
      <c r="B4337" t="s">
        <v>4235</v>
      </c>
      <c r="C4337" t="s">
        <v>4236</v>
      </c>
      <c r="D4337" t="s">
        <v>11093</v>
      </c>
      <c r="E4337" t="s">
        <v>11094</v>
      </c>
      <c r="F4337">
        <v>3</v>
      </c>
      <c r="G4337">
        <f t="shared" si="135"/>
        <v>3</v>
      </c>
      <c r="H4337" t="s">
        <v>2023</v>
      </c>
      <c r="I4337">
        <f t="shared" si="134"/>
        <v>2021</v>
      </c>
    </row>
    <row r="4338" spans="1:9" ht="15" customHeight="1" x14ac:dyDescent="0.35">
      <c r="A4338">
        <v>31978</v>
      </c>
      <c r="B4338" t="s">
        <v>44</v>
      </c>
      <c r="C4338" t="s">
        <v>45</v>
      </c>
      <c r="D4338" t="s">
        <v>11095</v>
      </c>
      <c r="E4338" t="s">
        <v>11096</v>
      </c>
      <c r="F4338">
        <v>4</v>
      </c>
      <c r="G4338">
        <f t="shared" si="135"/>
        <v>4</v>
      </c>
      <c r="H4338" t="s">
        <v>2623</v>
      </c>
      <c r="I4338">
        <f t="shared" si="134"/>
        <v>2020</v>
      </c>
    </row>
    <row r="4339" spans="1:9" ht="15" customHeight="1" x14ac:dyDescent="0.35">
      <c r="A4339">
        <v>31976</v>
      </c>
      <c r="B4339" t="s">
        <v>11097</v>
      </c>
      <c r="C4339" t="s">
        <v>10280</v>
      </c>
      <c r="D4339" t="s">
        <v>11098</v>
      </c>
      <c r="E4339" t="s">
        <v>11057</v>
      </c>
      <c r="F4339">
        <v>4</v>
      </c>
      <c r="G4339">
        <f t="shared" si="135"/>
        <v>4</v>
      </c>
      <c r="H4339" t="s">
        <v>1454</v>
      </c>
      <c r="I4339">
        <f t="shared" si="134"/>
        <v>2020</v>
      </c>
    </row>
    <row r="4340" spans="1:9" ht="15" hidden="1" customHeight="1" x14ac:dyDescent="0.35">
      <c r="A4340">
        <v>31974</v>
      </c>
      <c r="B4340" t="s">
        <v>310</v>
      </c>
      <c r="C4340" t="s">
        <v>311</v>
      </c>
      <c r="D4340" t="s">
        <v>11099</v>
      </c>
      <c r="E4340">
        <v>0</v>
      </c>
      <c r="F4340">
        <v>0</v>
      </c>
      <c r="G4340">
        <f t="shared" si="135"/>
        <v>0</v>
      </c>
      <c r="H4340">
        <v>0</v>
      </c>
      <c r="I4340">
        <f t="shared" si="134"/>
        <v>2024</v>
      </c>
    </row>
    <row r="4341" spans="1:9" ht="15" hidden="1" customHeight="1" x14ac:dyDescent="0.35">
      <c r="A4341">
        <v>31972</v>
      </c>
      <c r="B4341" t="s">
        <v>2484</v>
      </c>
      <c r="C4341" t="s">
        <v>2485</v>
      </c>
      <c r="D4341" t="s">
        <v>11100</v>
      </c>
      <c r="E4341">
        <v>0</v>
      </c>
      <c r="F4341">
        <v>0</v>
      </c>
      <c r="G4341">
        <f t="shared" si="135"/>
        <v>0</v>
      </c>
      <c r="H4341">
        <v>0</v>
      </c>
      <c r="I4341">
        <f t="shared" si="134"/>
        <v>2024</v>
      </c>
    </row>
    <row r="4342" spans="1:9" ht="15" customHeight="1" x14ac:dyDescent="0.35">
      <c r="A4342">
        <v>31970</v>
      </c>
      <c r="B4342" t="s">
        <v>11101</v>
      </c>
      <c r="C4342" t="s">
        <v>11102</v>
      </c>
      <c r="D4342" t="s">
        <v>11103</v>
      </c>
      <c r="E4342" t="s">
        <v>11104</v>
      </c>
      <c r="F4342">
        <v>4</v>
      </c>
      <c r="G4342">
        <f t="shared" si="135"/>
        <v>4</v>
      </c>
      <c r="H4342" t="s">
        <v>2023</v>
      </c>
      <c r="I4342">
        <f t="shared" si="134"/>
        <v>2020</v>
      </c>
    </row>
    <row r="4343" spans="1:9" ht="15" customHeight="1" x14ac:dyDescent="0.35">
      <c r="A4343">
        <v>31968</v>
      </c>
      <c r="B4343" t="s">
        <v>11105</v>
      </c>
      <c r="C4343" t="s">
        <v>11106</v>
      </c>
      <c r="D4343" t="s">
        <v>11107</v>
      </c>
      <c r="E4343" t="s">
        <v>9674</v>
      </c>
      <c r="F4343">
        <v>2</v>
      </c>
      <c r="G4343">
        <f t="shared" si="135"/>
        <v>2</v>
      </c>
      <c r="H4343" t="s">
        <v>2023</v>
      </c>
      <c r="I4343">
        <f t="shared" si="134"/>
        <v>2022</v>
      </c>
    </row>
    <row r="4344" spans="1:9" ht="15" customHeight="1" x14ac:dyDescent="0.35">
      <c r="A4344">
        <v>31966</v>
      </c>
      <c r="B4344" t="s">
        <v>310</v>
      </c>
      <c r="C4344" t="s">
        <v>311</v>
      </c>
      <c r="D4344" t="s">
        <v>11108</v>
      </c>
      <c r="E4344" t="s">
        <v>11109</v>
      </c>
      <c r="F4344">
        <v>3</v>
      </c>
      <c r="G4344">
        <f t="shared" si="135"/>
        <v>3</v>
      </c>
      <c r="H4344" t="s">
        <v>2023</v>
      </c>
      <c r="I4344">
        <f t="shared" si="134"/>
        <v>2021</v>
      </c>
    </row>
    <row r="4345" spans="1:9" ht="15" customHeight="1" x14ac:dyDescent="0.35">
      <c r="A4345">
        <v>31964</v>
      </c>
      <c r="B4345" t="s">
        <v>11110</v>
      </c>
      <c r="C4345" t="s">
        <v>11111</v>
      </c>
      <c r="D4345" t="s">
        <v>11112</v>
      </c>
      <c r="E4345" t="s">
        <v>7861</v>
      </c>
      <c r="F4345">
        <v>3</v>
      </c>
      <c r="G4345">
        <f t="shared" si="135"/>
        <v>3</v>
      </c>
      <c r="H4345" t="s">
        <v>2023</v>
      </c>
      <c r="I4345">
        <f t="shared" si="134"/>
        <v>2021</v>
      </c>
    </row>
    <row r="4346" spans="1:9" ht="15" customHeight="1" x14ac:dyDescent="0.35">
      <c r="A4346">
        <v>31962</v>
      </c>
      <c r="B4346" t="s">
        <v>2448</v>
      </c>
      <c r="C4346" t="s">
        <v>1107</v>
      </c>
      <c r="D4346" t="s">
        <v>11113</v>
      </c>
      <c r="E4346" t="s">
        <v>7968</v>
      </c>
      <c r="F4346">
        <v>3</v>
      </c>
      <c r="G4346">
        <f t="shared" si="135"/>
        <v>3</v>
      </c>
      <c r="H4346" t="s">
        <v>1454</v>
      </c>
      <c r="I4346">
        <f t="shared" si="134"/>
        <v>2021</v>
      </c>
    </row>
    <row r="4347" spans="1:9" ht="15" customHeight="1" x14ac:dyDescent="0.35">
      <c r="A4347">
        <v>31960</v>
      </c>
      <c r="B4347" t="s">
        <v>10867</v>
      </c>
      <c r="C4347" t="s">
        <v>10868</v>
      </c>
      <c r="D4347" t="s">
        <v>11114</v>
      </c>
      <c r="E4347" t="s">
        <v>8697</v>
      </c>
      <c r="F4347">
        <v>4</v>
      </c>
      <c r="G4347">
        <f t="shared" si="135"/>
        <v>4</v>
      </c>
      <c r="H4347" t="s">
        <v>2023</v>
      </c>
      <c r="I4347">
        <f t="shared" si="134"/>
        <v>2020</v>
      </c>
    </row>
    <row r="4348" spans="1:9" ht="15" customHeight="1" x14ac:dyDescent="0.35">
      <c r="A4348">
        <v>31958</v>
      </c>
      <c r="B4348" t="s">
        <v>11115</v>
      </c>
      <c r="C4348" t="s">
        <v>11116</v>
      </c>
      <c r="D4348" t="s">
        <v>11117</v>
      </c>
      <c r="E4348" t="s">
        <v>11118</v>
      </c>
      <c r="F4348">
        <v>4</v>
      </c>
      <c r="G4348">
        <f t="shared" si="135"/>
        <v>4</v>
      </c>
      <c r="H4348" t="s">
        <v>2112</v>
      </c>
      <c r="I4348">
        <f t="shared" si="134"/>
        <v>2020</v>
      </c>
    </row>
    <row r="4349" spans="1:9" ht="15" customHeight="1" x14ac:dyDescent="0.35">
      <c r="A4349">
        <v>31956</v>
      </c>
      <c r="B4349" t="s">
        <v>11119</v>
      </c>
      <c r="C4349" t="s">
        <v>11120</v>
      </c>
      <c r="D4349" t="s">
        <v>11121</v>
      </c>
      <c r="E4349" t="s">
        <v>7726</v>
      </c>
      <c r="F4349">
        <v>2</v>
      </c>
      <c r="G4349">
        <f t="shared" si="135"/>
        <v>2</v>
      </c>
      <c r="H4349" t="s">
        <v>1454</v>
      </c>
      <c r="I4349">
        <f t="shared" si="134"/>
        <v>2022</v>
      </c>
    </row>
    <row r="4350" spans="1:9" ht="15" customHeight="1" x14ac:dyDescent="0.35">
      <c r="A4350">
        <v>31954</v>
      </c>
      <c r="B4350" t="s">
        <v>11122</v>
      </c>
      <c r="C4350" t="s">
        <v>2471</v>
      </c>
      <c r="D4350" t="s">
        <v>11123</v>
      </c>
      <c r="E4350" t="s">
        <v>11124</v>
      </c>
      <c r="F4350">
        <v>3</v>
      </c>
      <c r="G4350">
        <f t="shared" si="135"/>
        <v>3</v>
      </c>
      <c r="H4350" t="s">
        <v>2023</v>
      </c>
      <c r="I4350">
        <f t="shared" si="134"/>
        <v>2021</v>
      </c>
    </row>
    <row r="4351" spans="1:9" ht="15" customHeight="1" x14ac:dyDescent="0.35">
      <c r="A4351">
        <v>31952</v>
      </c>
      <c r="B4351" t="s">
        <v>11125</v>
      </c>
      <c r="C4351" t="s">
        <v>11126</v>
      </c>
      <c r="D4351" t="s">
        <v>11127</v>
      </c>
      <c r="E4351" t="s">
        <v>8805</v>
      </c>
      <c r="F4351">
        <v>3</v>
      </c>
      <c r="G4351">
        <f t="shared" si="135"/>
        <v>3</v>
      </c>
      <c r="H4351" t="s">
        <v>2023</v>
      </c>
      <c r="I4351">
        <f t="shared" si="134"/>
        <v>2021</v>
      </c>
    </row>
    <row r="4352" spans="1:9" ht="15" customHeight="1" x14ac:dyDescent="0.35">
      <c r="A4352">
        <v>31950</v>
      </c>
      <c r="B4352" t="s">
        <v>11128</v>
      </c>
      <c r="C4352" t="s">
        <v>10983</v>
      </c>
      <c r="D4352" t="s">
        <v>11129</v>
      </c>
      <c r="E4352" t="s">
        <v>11130</v>
      </c>
      <c r="F4352">
        <v>2</v>
      </c>
      <c r="G4352">
        <f t="shared" si="135"/>
        <v>2</v>
      </c>
      <c r="H4352" t="s">
        <v>2112</v>
      </c>
      <c r="I4352">
        <f t="shared" si="134"/>
        <v>2022</v>
      </c>
    </row>
    <row r="4353" spans="1:9" ht="15" customHeight="1" x14ac:dyDescent="0.35">
      <c r="A4353">
        <v>31948</v>
      </c>
      <c r="B4353" t="s">
        <v>11132</v>
      </c>
      <c r="C4353" t="s">
        <v>11133</v>
      </c>
      <c r="D4353" t="s">
        <v>11134</v>
      </c>
      <c r="E4353" t="s">
        <v>10796</v>
      </c>
      <c r="F4353">
        <v>2</v>
      </c>
      <c r="G4353">
        <f t="shared" si="135"/>
        <v>2</v>
      </c>
      <c r="H4353" t="s">
        <v>11135</v>
      </c>
      <c r="I4353">
        <f t="shared" si="134"/>
        <v>2022</v>
      </c>
    </row>
    <row r="4354" spans="1:9" ht="15" customHeight="1" x14ac:dyDescent="0.35">
      <c r="A4354">
        <v>31946</v>
      </c>
      <c r="B4354" t="s">
        <v>11136</v>
      </c>
      <c r="C4354" t="s">
        <v>6898</v>
      </c>
      <c r="D4354" t="s">
        <v>11137</v>
      </c>
      <c r="E4354" t="s">
        <v>11138</v>
      </c>
      <c r="F4354">
        <v>2</v>
      </c>
      <c r="G4354">
        <f t="shared" si="135"/>
        <v>2</v>
      </c>
      <c r="H4354" t="s">
        <v>2112</v>
      </c>
      <c r="I4354">
        <f t="shared" ref="I4354:I4417" si="136">YEAR(D4354)+4-G4354+IF(MONTH(D4354)&gt;=7,1,0)</f>
        <v>2022</v>
      </c>
    </row>
    <row r="4355" spans="1:9" ht="15" customHeight="1" x14ac:dyDescent="0.35">
      <c r="A4355">
        <v>31944</v>
      </c>
      <c r="B4355" t="s">
        <v>11139</v>
      </c>
      <c r="C4355" t="s">
        <v>11140</v>
      </c>
      <c r="D4355" t="s">
        <v>11141</v>
      </c>
      <c r="E4355" t="s">
        <v>11130</v>
      </c>
      <c r="F4355">
        <v>2</v>
      </c>
      <c r="G4355">
        <f t="shared" ref="G4355:G4418" si="137">IF(ISNUMBER(SEARCH("1st Year",F4355)),1,IF(ISNUMBER(SEARCH("2nd Year",F4355)),2,IF(ISNUMBER(SEARCH("3rd Year",F4355)),3,IF(ISNUMBER(SEARCH("Final Year",F4355)),4, F4355))))</f>
        <v>2</v>
      </c>
      <c r="H4355" t="s">
        <v>1504</v>
      </c>
      <c r="I4355">
        <f t="shared" si="136"/>
        <v>2022</v>
      </c>
    </row>
    <row r="4356" spans="1:9" ht="15" customHeight="1" x14ac:dyDescent="0.35">
      <c r="A4356">
        <v>31942</v>
      </c>
      <c r="B4356" t="s">
        <v>10978</v>
      </c>
      <c r="C4356" t="s">
        <v>10979</v>
      </c>
      <c r="D4356" t="s">
        <v>11141</v>
      </c>
      <c r="E4356" t="s">
        <v>11142</v>
      </c>
      <c r="F4356">
        <v>2</v>
      </c>
      <c r="G4356">
        <f t="shared" si="137"/>
        <v>2</v>
      </c>
      <c r="H4356" t="s">
        <v>2112</v>
      </c>
      <c r="I4356">
        <f t="shared" si="136"/>
        <v>2022</v>
      </c>
    </row>
    <row r="4357" spans="1:9" ht="15" customHeight="1" x14ac:dyDescent="0.35">
      <c r="A4357">
        <v>31940</v>
      </c>
      <c r="B4357" t="s">
        <v>3303</v>
      </c>
      <c r="C4357" t="s">
        <v>3304</v>
      </c>
      <c r="D4357" t="s">
        <v>11143</v>
      </c>
      <c r="E4357" t="s">
        <v>11142</v>
      </c>
      <c r="F4357">
        <v>2</v>
      </c>
      <c r="G4357">
        <f t="shared" si="137"/>
        <v>2</v>
      </c>
      <c r="H4357" t="s">
        <v>2112</v>
      </c>
      <c r="I4357">
        <f t="shared" si="136"/>
        <v>2022</v>
      </c>
    </row>
    <row r="4358" spans="1:9" ht="15" customHeight="1" x14ac:dyDescent="0.35">
      <c r="A4358">
        <v>31938</v>
      </c>
      <c r="B4358" t="s">
        <v>11144</v>
      </c>
      <c r="C4358" t="s">
        <v>11145</v>
      </c>
      <c r="D4358" t="s">
        <v>11146</v>
      </c>
      <c r="E4358" t="s">
        <v>8273</v>
      </c>
      <c r="F4358">
        <v>3</v>
      </c>
      <c r="G4358">
        <f t="shared" si="137"/>
        <v>3</v>
      </c>
      <c r="H4358" t="s">
        <v>2023</v>
      </c>
      <c r="I4358">
        <f t="shared" si="136"/>
        <v>2021</v>
      </c>
    </row>
    <row r="4359" spans="1:9" ht="15" customHeight="1" x14ac:dyDescent="0.35">
      <c r="A4359">
        <v>31936</v>
      </c>
      <c r="B4359" t="s">
        <v>11066</v>
      </c>
      <c r="C4359" t="s">
        <v>11067</v>
      </c>
      <c r="D4359" t="s">
        <v>11147</v>
      </c>
      <c r="E4359" t="s">
        <v>8518</v>
      </c>
      <c r="F4359">
        <v>2</v>
      </c>
      <c r="G4359">
        <f t="shared" si="137"/>
        <v>2</v>
      </c>
      <c r="H4359" t="s">
        <v>1454</v>
      </c>
      <c r="I4359">
        <f t="shared" si="136"/>
        <v>2022</v>
      </c>
    </row>
    <row r="4360" spans="1:9" ht="15" customHeight="1" x14ac:dyDescent="0.35">
      <c r="A4360">
        <v>31934</v>
      </c>
      <c r="B4360" t="s">
        <v>10805</v>
      </c>
      <c r="C4360" t="s">
        <v>6869</v>
      </c>
      <c r="D4360" t="s">
        <v>11148</v>
      </c>
      <c r="E4360" t="s">
        <v>8084</v>
      </c>
      <c r="F4360">
        <v>2</v>
      </c>
      <c r="G4360">
        <f t="shared" si="137"/>
        <v>2</v>
      </c>
      <c r="H4360" t="s">
        <v>11149</v>
      </c>
      <c r="I4360">
        <f t="shared" si="136"/>
        <v>2022</v>
      </c>
    </row>
    <row r="4361" spans="1:9" ht="15" customHeight="1" x14ac:dyDescent="0.35">
      <c r="A4361">
        <v>31932</v>
      </c>
      <c r="B4361" t="s">
        <v>10482</v>
      </c>
      <c r="C4361" t="s">
        <v>10303</v>
      </c>
      <c r="D4361" t="s">
        <v>11150</v>
      </c>
      <c r="E4361" t="s">
        <v>11151</v>
      </c>
      <c r="F4361">
        <v>3</v>
      </c>
      <c r="G4361">
        <f t="shared" si="137"/>
        <v>3</v>
      </c>
      <c r="H4361" t="s">
        <v>2023</v>
      </c>
      <c r="I4361">
        <f t="shared" si="136"/>
        <v>2021</v>
      </c>
    </row>
    <row r="4362" spans="1:9" ht="15" customHeight="1" x14ac:dyDescent="0.35">
      <c r="A4362">
        <v>31930</v>
      </c>
      <c r="B4362" t="s">
        <v>11136</v>
      </c>
      <c r="C4362" t="s">
        <v>6898</v>
      </c>
      <c r="D4362" t="s">
        <v>11152</v>
      </c>
      <c r="E4362" t="s">
        <v>11153</v>
      </c>
      <c r="F4362">
        <v>2</v>
      </c>
      <c r="G4362">
        <f t="shared" si="137"/>
        <v>2</v>
      </c>
      <c r="H4362" t="s">
        <v>2023</v>
      </c>
      <c r="I4362">
        <f t="shared" si="136"/>
        <v>2022</v>
      </c>
    </row>
    <row r="4363" spans="1:9" ht="15" customHeight="1" x14ac:dyDescent="0.35">
      <c r="A4363">
        <v>31928</v>
      </c>
      <c r="B4363" t="s">
        <v>11154</v>
      </c>
      <c r="C4363" t="s">
        <v>10590</v>
      </c>
      <c r="D4363" t="s">
        <v>11155</v>
      </c>
      <c r="E4363" t="s">
        <v>11156</v>
      </c>
      <c r="F4363">
        <v>3</v>
      </c>
      <c r="G4363">
        <f t="shared" si="137"/>
        <v>3</v>
      </c>
      <c r="H4363" t="s">
        <v>2321</v>
      </c>
      <c r="I4363">
        <f t="shared" si="136"/>
        <v>2021</v>
      </c>
    </row>
    <row r="4364" spans="1:9" ht="15" hidden="1" customHeight="1" x14ac:dyDescent="0.35">
      <c r="A4364">
        <v>31926</v>
      </c>
      <c r="B4364" t="s">
        <v>1214</v>
      </c>
      <c r="C4364" t="s">
        <v>1215</v>
      </c>
      <c r="D4364" t="s">
        <v>11157</v>
      </c>
      <c r="E4364">
        <v>0</v>
      </c>
      <c r="F4364">
        <v>0</v>
      </c>
      <c r="G4364">
        <f t="shared" si="137"/>
        <v>0</v>
      </c>
      <c r="H4364">
        <v>0</v>
      </c>
      <c r="I4364">
        <f t="shared" si="136"/>
        <v>2024</v>
      </c>
    </row>
    <row r="4365" spans="1:9" ht="15" customHeight="1" x14ac:dyDescent="0.35">
      <c r="A4365">
        <v>31924</v>
      </c>
      <c r="B4365" t="s">
        <v>11158</v>
      </c>
      <c r="C4365" t="s">
        <v>11159</v>
      </c>
      <c r="D4365" t="s">
        <v>11160</v>
      </c>
      <c r="E4365" t="s">
        <v>8353</v>
      </c>
      <c r="F4365">
        <v>2</v>
      </c>
      <c r="G4365">
        <f t="shared" si="137"/>
        <v>2</v>
      </c>
      <c r="H4365" t="s">
        <v>2023</v>
      </c>
      <c r="I4365">
        <f t="shared" si="136"/>
        <v>2022</v>
      </c>
    </row>
    <row r="4366" spans="1:9" ht="15" hidden="1" customHeight="1" x14ac:dyDescent="0.35">
      <c r="A4366">
        <v>31922</v>
      </c>
      <c r="B4366" t="s">
        <v>2541</v>
      </c>
      <c r="C4366" t="s">
        <v>2542</v>
      </c>
      <c r="D4366" t="s">
        <v>11161</v>
      </c>
      <c r="E4366">
        <v>0</v>
      </c>
      <c r="F4366">
        <v>0</v>
      </c>
      <c r="G4366">
        <f t="shared" si="137"/>
        <v>0</v>
      </c>
      <c r="H4366">
        <v>0</v>
      </c>
      <c r="I4366">
        <f t="shared" si="136"/>
        <v>2024</v>
      </c>
    </row>
    <row r="4367" spans="1:9" ht="15" hidden="1" customHeight="1" x14ac:dyDescent="0.35">
      <c r="A4367">
        <v>31920</v>
      </c>
      <c r="B4367" t="s">
        <v>6868</v>
      </c>
      <c r="C4367" t="s">
        <v>6869</v>
      </c>
      <c r="D4367" t="s">
        <v>11162</v>
      </c>
      <c r="E4367">
        <v>0</v>
      </c>
      <c r="F4367">
        <v>0</v>
      </c>
      <c r="G4367">
        <f t="shared" si="137"/>
        <v>0</v>
      </c>
      <c r="H4367">
        <v>0</v>
      </c>
      <c r="I4367">
        <f t="shared" si="136"/>
        <v>2024</v>
      </c>
    </row>
    <row r="4368" spans="1:9" ht="15" customHeight="1" x14ac:dyDescent="0.35">
      <c r="A4368">
        <v>31918</v>
      </c>
      <c r="B4368" t="s">
        <v>2764</v>
      </c>
      <c r="C4368" t="s">
        <v>2765</v>
      </c>
      <c r="D4368" t="s">
        <v>11163</v>
      </c>
      <c r="E4368" t="s">
        <v>8507</v>
      </c>
      <c r="F4368">
        <v>3</v>
      </c>
      <c r="G4368">
        <f t="shared" si="137"/>
        <v>3</v>
      </c>
      <c r="H4368" t="s">
        <v>2023</v>
      </c>
      <c r="I4368">
        <f t="shared" si="136"/>
        <v>2021</v>
      </c>
    </row>
    <row r="4369" spans="1:9" ht="15" customHeight="1" x14ac:dyDescent="0.35">
      <c r="A4369">
        <v>31916</v>
      </c>
      <c r="B4369" t="s">
        <v>11164</v>
      </c>
      <c r="C4369" t="s">
        <v>11165</v>
      </c>
      <c r="D4369" t="s">
        <v>11166</v>
      </c>
      <c r="E4369" t="s">
        <v>8068</v>
      </c>
      <c r="F4369">
        <v>3</v>
      </c>
      <c r="G4369">
        <f t="shared" si="137"/>
        <v>3</v>
      </c>
      <c r="H4369" t="s">
        <v>2023</v>
      </c>
      <c r="I4369">
        <f t="shared" si="136"/>
        <v>2021</v>
      </c>
    </row>
    <row r="4370" spans="1:9" ht="15" customHeight="1" x14ac:dyDescent="0.35">
      <c r="A4370">
        <v>31914</v>
      </c>
      <c r="B4370" t="s">
        <v>7674</v>
      </c>
      <c r="C4370" t="s">
        <v>7675</v>
      </c>
      <c r="D4370" t="s">
        <v>11167</v>
      </c>
      <c r="E4370" t="s">
        <v>11168</v>
      </c>
      <c r="F4370">
        <v>2</v>
      </c>
      <c r="G4370">
        <f t="shared" si="137"/>
        <v>2</v>
      </c>
      <c r="H4370" t="s">
        <v>1454</v>
      </c>
      <c r="I4370">
        <f t="shared" si="136"/>
        <v>2022</v>
      </c>
    </row>
    <row r="4371" spans="1:9" ht="15" customHeight="1" x14ac:dyDescent="0.35">
      <c r="A4371">
        <v>31912</v>
      </c>
      <c r="B4371" t="s">
        <v>844</v>
      </c>
      <c r="C4371" t="s">
        <v>845</v>
      </c>
      <c r="D4371" t="s">
        <v>11169</v>
      </c>
      <c r="E4371" t="s">
        <v>10581</v>
      </c>
      <c r="F4371">
        <v>3</v>
      </c>
      <c r="G4371">
        <f t="shared" si="137"/>
        <v>3</v>
      </c>
      <c r="H4371" t="s">
        <v>2023</v>
      </c>
      <c r="I4371">
        <f t="shared" si="136"/>
        <v>2021</v>
      </c>
    </row>
    <row r="4372" spans="1:9" ht="15" customHeight="1" x14ac:dyDescent="0.35">
      <c r="A4372">
        <v>31910</v>
      </c>
      <c r="B4372" t="s">
        <v>1058</v>
      </c>
      <c r="C4372" t="s">
        <v>1059</v>
      </c>
      <c r="D4372" t="s">
        <v>11170</v>
      </c>
      <c r="E4372" t="s">
        <v>11171</v>
      </c>
      <c r="F4372">
        <v>2</v>
      </c>
      <c r="G4372">
        <f t="shared" si="137"/>
        <v>2</v>
      </c>
      <c r="H4372" t="s">
        <v>2321</v>
      </c>
      <c r="I4372">
        <f t="shared" si="136"/>
        <v>2022</v>
      </c>
    </row>
    <row r="4373" spans="1:9" ht="15" customHeight="1" x14ac:dyDescent="0.35">
      <c r="A4373">
        <v>31908</v>
      </c>
      <c r="B4373" t="s">
        <v>11172</v>
      </c>
      <c r="C4373" t="s">
        <v>11173</v>
      </c>
      <c r="D4373" t="s">
        <v>11174</v>
      </c>
      <c r="E4373" t="s">
        <v>11175</v>
      </c>
      <c r="F4373">
        <v>3</v>
      </c>
      <c r="G4373">
        <f t="shared" si="137"/>
        <v>3</v>
      </c>
      <c r="H4373" t="s">
        <v>2023</v>
      </c>
      <c r="I4373">
        <f t="shared" si="136"/>
        <v>2021</v>
      </c>
    </row>
    <row r="4374" spans="1:9" ht="15" customHeight="1" x14ac:dyDescent="0.35">
      <c r="A4374">
        <v>31906</v>
      </c>
      <c r="B4374" t="s">
        <v>11176</v>
      </c>
      <c r="C4374" t="s">
        <v>11177</v>
      </c>
      <c r="D4374" t="s">
        <v>11178</v>
      </c>
      <c r="E4374" t="s">
        <v>11179</v>
      </c>
      <c r="F4374">
        <v>2</v>
      </c>
      <c r="G4374">
        <f t="shared" si="137"/>
        <v>2</v>
      </c>
      <c r="H4374" t="s">
        <v>11180</v>
      </c>
      <c r="I4374">
        <f t="shared" si="136"/>
        <v>2022</v>
      </c>
    </row>
    <row r="4375" spans="1:9" ht="15" customHeight="1" x14ac:dyDescent="0.35">
      <c r="A4375">
        <v>31904</v>
      </c>
      <c r="B4375" t="s">
        <v>813</v>
      </c>
      <c r="C4375" t="s">
        <v>814</v>
      </c>
      <c r="D4375" t="s">
        <v>11181</v>
      </c>
      <c r="E4375" t="s">
        <v>11182</v>
      </c>
      <c r="F4375">
        <v>3</v>
      </c>
      <c r="G4375">
        <f t="shared" si="137"/>
        <v>3</v>
      </c>
      <c r="H4375" t="s">
        <v>2023</v>
      </c>
      <c r="I4375">
        <f t="shared" si="136"/>
        <v>2021</v>
      </c>
    </row>
    <row r="4376" spans="1:9" ht="15" customHeight="1" x14ac:dyDescent="0.35">
      <c r="A4376">
        <v>31902</v>
      </c>
      <c r="B4376" t="s">
        <v>11183</v>
      </c>
      <c r="C4376" t="s">
        <v>8329</v>
      </c>
      <c r="D4376" t="s">
        <v>11184</v>
      </c>
      <c r="E4376" t="s">
        <v>8604</v>
      </c>
      <c r="F4376">
        <v>2</v>
      </c>
      <c r="G4376">
        <f t="shared" si="137"/>
        <v>2</v>
      </c>
      <c r="H4376" t="s">
        <v>2112</v>
      </c>
      <c r="I4376">
        <f t="shared" si="136"/>
        <v>2022</v>
      </c>
    </row>
    <row r="4377" spans="1:9" ht="15" customHeight="1" x14ac:dyDescent="0.35">
      <c r="A4377">
        <v>31900</v>
      </c>
      <c r="B4377" t="s">
        <v>310</v>
      </c>
      <c r="C4377" t="s">
        <v>311</v>
      </c>
      <c r="D4377" t="s">
        <v>11185</v>
      </c>
      <c r="E4377" t="s">
        <v>11186</v>
      </c>
      <c r="F4377">
        <v>1</v>
      </c>
      <c r="G4377">
        <f t="shared" si="137"/>
        <v>1</v>
      </c>
      <c r="H4377" t="s">
        <v>11187</v>
      </c>
      <c r="I4377">
        <f t="shared" si="136"/>
        <v>2023</v>
      </c>
    </row>
    <row r="4378" spans="1:9" ht="15" customHeight="1" x14ac:dyDescent="0.35">
      <c r="A4378">
        <v>31898</v>
      </c>
      <c r="B4378" t="s">
        <v>11188</v>
      </c>
      <c r="C4378" t="s">
        <v>11189</v>
      </c>
      <c r="D4378" t="s">
        <v>11190</v>
      </c>
      <c r="E4378" t="s">
        <v>1804</v>
      </c>
      <c r="F4378">
        <v>3</v>
      </c>
      <c r="G4378">
        <f t="shared" si="137"/>
        <v>3</v>
      </c>
      <c r="H4378" t="s">
        <v>1454</v>
      </c>
      <c r="I4378">
        <f t="shared" si="136"/>
        <v>2021</v>
      </c>
    </row>
    <row r="4379" spans="1:9" ht="15" customHeight="1" x14ac:dyDescent="0.35">
      <c r="A4379">
        <v>31896</v>
      </c>
      <c r="B4379" t="s">
        <v>11191</v>
      </c>
      <c r="C4379" t="s">
        <v>10879</v>
      </c>
      <c r="D4379" t="s">
        <v>11192</v>
      </c>
      <c r="E4379" t="s">
        <v>1340</v>
      </c>
      <c r="F4379">
        <v>2</v>
      </c>
      <c r="G4379">
        <f t="shared" si="137"/>
        <v>2</v>
      </c>
      <c r="H4379" t="s">
        <v>1454</v>
      </c>
      <c r="I4379">
        <f t="shared" si="136"/>
        <v>2022</v>
      </c>
    </row>
    <row r="4380" spans="1:9" ht="15" customHeight="1" x14ac:dyDescent="0.35">
      <c r="A4380">
        <v>31894</v>
      </c>
      <c r="B4380" t="s">
        <v>11193</v>
      </c>
      <c r="C4380" t="s">
        <v>11194</v>
      </c>
      <c r="D4380" t="s">
        <v>11195</v>
      </c>
      <c r="E4380" t="s">
        <v>8836</v>
      </c>
      <c r="F4380">
        <v>3</v>
      </c>
      <c r="G4380">
        <f t="shared" si="137"/>
        <v>3</v>
      </c>
      <c r="H4380" t="s">
        <v>2023</v>
      </c>
      <c r="I4380">
        <f t="shared" si="136"/>
        <v>2021</v>
      </c>
    </row>
    <row r="4381" spans="1:9" ht="15" customHeight="1" x14ac:dyDescent="0.35">
      <c r="A4381">
        <v>31892</v>
      </c>
      <c r="B4381" t="s">
        <v>11196</v>
      </c>
      <c r="C4381" t="s">
        <v>11126</v>
      </c>
      <c r="D4381" t="s">
        <v>11197</v>
      </c>
      <c r="E4381" t="s">
        <v>11198</v>
      </c>
      <c r="F4381">
        <v>4</v>
      </c>
      <c r="G4381">
        <f t="shared" si="137"/>
        <v>4</v>
      </c>
      <c r="H4381" t="s">
        <v>11199</v>
      </c>
      <c r="I4381">
        <f t="shared" si="136"/>
        <v>2020</v>
      </c>
    </row>
    <row r="4382" spans="1:9" ht="15" customHeight="1" x14ac:dyDescent="0.35">
      <c r="A4382">
        <v>31890</v>
      </c>
      <c r="B4382" t="s">
        <v>6868</v>
      </c>
      <c r="C4382" t="s">
        <v>6869</v>
      </c>
      <c r="D4382" t="s">
        <v>11200</v>
      </c>
      <c r="E4382" t="s">
        <v>11201</v>
      </c>
      <c r="F4382">
        <v>3</v>
      </c>
      <c r="G4382">
        <f t="shared" si="137"/>
        <v>3</v>
      </c>
      <c r="H4382" t="s">
        <v>4409</v>
      </c>
      <c r="I4382">
        <f t="shared" si="136"/>
        <v>2021</v>
      </c>
    </row>
    <row r="4383" spans="1:9" ht="15" customHeight="1" x14ac:dyDescent="0.35">
      <c r="A4383">
        <v>31888</v>
      </c>
      <c r="B4383" t="s">
        <v>11202</v>
      </c>
      <c r="C4383" t="s">
        <v>11203</v>
      </c>
      <c r="D4383" t="s">
        <v>11204</v>
      </c>
      <c r="E4383" t="s">
        <v>11205</v>
      </c>
      <c r="F4383">
        <v>2</v>
      </c>
      <c r="G4383">
        <f t="shared" si="137"/>
        <v>2</v>
      </c>
      <c r="H4383" t="s">
        <v>11180</v>
      </c>
      <c r="I4383">
        <f t="shared" si="136"/>
        <v>2022</v>
      </c>
    </row>
    <row r="4384" spans="1:9" ht="15" customHeight="1" x14ac:dyDescent="0.35">
      <c r="A4384">
        <v>31886</v>
      </c>
      <c r="B4384" t="s">
        <v>11206</v>
      </c>
      <c r="C4384" t="s">
        <v>11207</v>
      </c>
      <c r="D4384" t="s">
        <v>11208</v>
      </c>
      <c r="E4384" t="s">
        <v>11209</v>
      </c>
      <c r="F4384">
        <v>3</v>
      </c>
      <c r="G4384">
        <f t="shared" si="137"/>
        <v>3</v>
      </c>
      <c r="H4384" t="s">
        <v>2023</v>
      </c>
      <c r="I4384">
        <f t="shared" si="136"/>
        <v>2021</v>
      </c>
    </row>
    <row r="4385" spans="1:9" ht="15" customHeight="1" x14ac:dyDescent="0.35">
      <c r="A4385">
        <v>31884</v>
      </c>
      <c r="B4385" t="s">
        <v>222</v>
      </c>
      <c r="C4385" t="s">
        <v>223</v>
      </c>
      <c r="D4385" t="s">
        <v>11210</v>
      </c>
      <c r="E4385" t="s">
        <v>11211</v>
      </c>
      <c r="F4385">
        <v>3</v>
      </c>
      <c r="G4385">
        <f t="shared" si="137"/>
        <v>3</v>
      </c>
      <c r="H4385" t="s">
        <v>2023</v>
      </c>
      <c r="I4385">
        <f t="shared" si="136"/>
        <v>2021</v>
      </c>
    </row>
    <row r="4386" spans="1:9" ht="15" customHeight="1" x14ac:dyDescent="0.35">
      <c r="A4386">
        <v>31882</v>
      </c>
      <c r="B4386" t="s">
        <v>11212</v>
      </c>
      <c r="C4386" t="s">
        <v>11213</v>
      </c>
      <c r="D4386" t="s">
        <v>11214</v>
      </c>
      <c r="E4386" t="s">
        <v>7786</v>
      </c>
      <c r="F4386">
        <v>2</v>
      </c>
      <c r="G4386">
        <f t="shared" si="137"/>
        <v>2</v>
      </c>
      <c r="H4386" t="s">
        <v>1504</v>
      </c>
      <c r="I4386">
        <f t="shared" si="136"/>
        <v>2022</v>
      </c>
    </row>
    <row r="4387" spans="1:9" ht="15" customHeight="1" x14ac:dyDescent="0.35">
      <c r="A4387">
        <v>31880</v>
      </c>
      <c r="B4387" t="s">
        <v>11188</v>
      </c>
      <c r="C4387" t="s">
        <v>11189</v>
      </c>
      <c r="D4387" t="s">
        <v>11215</v>
      </c>
      <c r="E4387" t="s">
        <v>11216</v>
      </c>
      <c r="F4387">
        <v>3</v>
      </c>
      <c r="G4387">
        <f t="shared" si="137"/>
        <v>3</v>
      </c>
      <c r="H4387" t="s">
        <v>2023</v>
      </c>
      <c r="I4387">
        <f t="shared" si="136"/>
        <v>2021</v>
      </c>
    </row>
    <row r="4388" spans="1:9" ht="15" hidden="1" customHeight="1" x14ac:dyDescent="0.35">
      <c r="A4388">
        <v>31878</v>
      </c>
      <c r="B4388" t="s">
        <v>11217</v>
      </c>
      <c r="C4388" t="s">
        <v>11218</v>
      </c>
      <c r="D4388" t="s">
        <v>11219</v>
      </c>
      <c r="E4388">
        <v>0</v>
      </c>
      <c r="F4388">
        <v>0</v>
      </c>
      <c r="G4388">
        <f t="shared" si="137"/>
        <v>0</v>
      </c>
      <c r="H4388">
        <v>0</v>
      </c>
      <c r="I4388">
        <f t="shared" si="136"/>
        <v>2024</v>
      </c>
    </row>
    <row r="4389" spans="1:9" ht="15" hidden="1" customHeight="1" x14ac:dyDescent="0.35">
      <c r="A4389">
        <v>31876</v>
      </c>
      <c r="B4389" t="s">
        <v>529</v>
      </c>
      <c r="C4389" t="s">
        <v>530</v>
      </c>
      <c r="D4389" t="s">
        <v>11220</v>
      </c>
      <c r="E4389">
        <v>0</v>
      </c>
      <c r="F4389">
        <v>0</v>
      </c>
      <c r="G4389">
        <f t="shared" si="137"/>
        <v>0</v>
      </c>
      <c r="H4389">
        <v>0</v>
      </c>
      <c r="I4389">
        <f t="shared" si="136"/>
        <v>2024</v>
      </c>
    </row>
    <row r="4390" spans="1:9" ht="15" customHeight="1" x14ac:dyDescent="0.35">
      <c r="A4390">
        <v>31874</v>
      </c>
      <c r="B4390" t="s">
        <v>1692</v>
      </c>
      <c r="C4390" t="s">
        <v>1693</v>
      </c>
      <c r="D4390" t="s">
        <v>11221</v>
      </c>
      <c r="E4390" t="s">
        <v>11131</v>
      </c>
      <c r="F4390">
        <v>2</v>
      </c>
      <c r="G4390">
        <f t="shared" si="137"/>
        <v>2</v>
      </c>
      <c r="H4390" t="s">
        <v>2023</v>
      </c>
      <c r="I4390">
        <f t="shared" si="136"/>
        <v>2022</v>
      </c>
    </row>
    <row r="4391" spans="1:9" ht="15" customHeight="1" x14ac:dyDescent="0.35">
      <c r="A4391">
        <v>31872</v>
      </c>
      <c r="B4391" t="s">
        <v>2764</v>
      </c>
      <c r="C4391" t="s">
        <v>2765</v>
      </c>
      <c r="D4391" t="s">
        <v>11222</v>
      </c>
      <c r="E4391" t="s">
        <v>11223</v>
      </c>
      <c r="F4391">
        <v>4</v>
      </c>
      <c r="G4391">
        <f t="shared" si="137"/>
        <v>4</v>
      </c>
      <c r="H4391" t="s">
        <v>2023</v>
      </c>
      <c r="I4391">
        <f t="shared" si="136"/>
        <v>2020</v>
      </c>
    </row>
    <row r="4392" spans="1:9" ht="15" customHeight="1" x14ac:dyDescent="0.35">
      <c r="A4392">
        <v>31870</v>
      </c>
      <c r="B4392" t="s">
        <v>2332</v>
      </c>
      <c r="C4392" t="s">
        <v>2333</v>
      </c>
      <c r="D4392" t="s">
        <v>11224</v>
      </c>
      <c r="E4392" t="s">
        <v>7903</v>
      </c>
      <c r="F4392">
        <v>3</v>
      </c>
      <c r="G4392">
        <f t="shared" si="137"/>
        <v>3</v>
      </c>
      <c r="H4392" t="s">
        <v>1454</v>
      </c>
      <c r="I4392">
        <f t="shared" si="136"/>
        <v>2021</v>
      </c>
    </row>
    <row r="4393" spans="1:9" ht="15" customHeight="1" x14ac:dyDescent="0.35">
      <c r="A4393">
        <v>31868</v>
      </c>
      <c r="B4393" t="s">
        <v>11225</v>
      </c>
      <c r="C4393" t="s">
        <v>11226</v>
      </c>
      <c r="D4393" t="s">
        <v>11227</v>
      </c>
      <c r="E4393" t="s">
        <v>8055</v>
      </c>
      <c r="F4393">
        <v>2</v>
      </c>
      <c r="G4393">
        <f t="shared" si="137"/>
        <v>2</v>
      </c>
      <c r="H4393" t="s">
        <v>2023</v>
      </c>
      <c r="I4393">
        <f t="shared" si="136"/>
        <v>2022</v>
      </c>
    </row>
    <row r="4394" spans="1:9" ht="15" customHeight="1" x14ac:dyDescent="0.35">
      <c r="A4394">
        <v>31866</v>
      </c>
      <c r="B4394" t="s">
        <v>11228</v>
      </c>
      <c r="C4394" t="s">
        <v>11229</v>
      </c>
      <c r="D4394" t="s">
        <v>11230</v>
      </c>
      <c r="E4394" t="s">
        <v>11231</v>
      </c>
      <c r="F4394">
        <v>3</v>
      </c>
      <c r="G4394">
        <f t="shared" si="137"/>
        <v>3</v>
      </c>
      <c r="H4394" t="s">
        <v>2023</v>
      </c>
      <c r="I4394">
        <f t="shared" si="136"/>
        <v>2021</v>
      </c>
    </row>
    <row r="4395" spans="1:9" ht="15" customHeight="1" x14ac:dyDescent="0.35">
      <c r="A4395">
        <v>31864</v>
      </c>
      <c r="B4395" t="s">
        <v>813</v>
      </c>
      <c r="C4395" t="s">
        <v>814</v>
      </c>
      <c r="D4395" t="s">
        <v>11232</v>
      </c>
      <c r="E4395" t="s">
        <v>10402</v>
      </c>
      <c r="F4395">
        <v>4</v>
      </c>
      <c r="G4395">
        <f t="shared" si="137"/>
        <v>4</v>
      </c>
      <c r="H4395" t="s">
        <v>4359</v>
      </c>
      <c r="I4395">
        <f t="shared" si="136"/>
        <v>2020</v>
      </c>
    </row>
    <row r="4396" spans="1:9" ht="15" customHeight="1" x14ac:dyDescent="0.35">
      <c r="A4396">
        <v>31862</v>
      </c>
      <c r="B4396" t="s">
        <v>11233</v>
      </c>
      <c r="C4396" t="s">
        <v>11234</v>
      </c>
      <c r="D4396" t="s">
        <v>11235</v>
      </c>
      <c r="E4396" t="s">
        <v>11236</v>
      </c>
      <c r="F4396">
        <v>2</v>
      </c>
      <c r="G4396">
        <f t="shared" si="137"/>
        <v>2</v>
      </c>
      <c r="H4396" t="s">
        <v>2023</v>
      </c>
      <c r="I4396">
        <f t="shared" si="136"/>
        <v>2022</v>
      </c>
    </row>
    <row r="4397" spans="1:9" ht="15" customHeight="1" x14ac:dyDescent="0.35">
      <c r="A4397">
        <v>31860</v>
      </c>
      <c r="B4397" t="s">
        <v>11237</v>
      </c>
      <c r="C4397" t="s">
        <v>11238</v>
      </c>
      <c r="D4397" t="s">
        <v>11239</v>
      </c>
      <c r="E4397" t="s">
        <v>8325</v>
      </c>
      <c r="F4397">
        <v>3</v>
      </c>
      <c r="G4397">
        <f t="shared" si="137"/>
        <v>3</v>
      </c>
      <c r="H4397" t="s">
        <v>1454</v>
      </c>
      <c r="I4397">
        <f t="shared" si="136"/>
        <v>2021</v>
      </c>
    </row>
    <row r="4398" spans="1:9" ht="15" customHeight="1" x14ac:dyDescent="0.35">
      <c r="A4398">
        <v>31858</v>
      </c>
      <c r="B4398" t="s">
        <v>11240</v>
      </c>
      <c r="C4398" t="s">
        <v>11241</v>
      </c>
      <c r="D4398" t="s">
        <v>11242</v>
      </c>
      <c r="E4398" t="s">
        <v>8775</v>
      </c>
      <c r="F4398">
        <v>2</v>
      </c>
      <c r="G4398">
        <f t="shared" si="137"/>
        <v>2</v>
      </c>
      <c r="H4398" t="s">
        <v>11243</v>
      </c>
      <c r="I4398">
        <f t="shared" si="136"/>
        <v>2022</v>
      </c>
    </row>
    <row r="4399" spans="1:9" ht="15" customHeight="1" x14ac:dyDescent="0.35">
      <c r="A4399">
        <v>31856</v>
      </c>
      <c r="B4399" t="s">
        <v>11244</v>
      </c>
      <c r="C4399" t="s">
        <v>11245</v>
      </c>
      <c r="D4399" t="s">
        <v>11246</v>
      </c>
      <c r="E4399" t="s">
        <v>8951</v>
      </c>
      <c r="F4399">
        <v>3</v>
      </c>
      <c r="G4399">
        <f t="shared" si="137"/>
        <v>3</v>
      </c>
      <c r="H4399" t="s">
        <v>2321</v>
      </c>
      <c r="I4399">
        <f t="shared" si="136"/>
        <v>2021</v>
      </c>
    </row>
    <row r="4400" spans="1:9" ht="15" customHeight="1" x14ac:dyDescent="0.35">
      <c r="A4400">
        <v>31854</v>
      </c>
      <c r="B4400" t="s">
        <v>11247</v>
      </c>
      <c r="C4400" t="s">
        <v>885</v>
      </c>
      <c r="D4400" t="s">
        <v>11248</v>
      </c>
      <c r="E4400" t="s">
        <v>11249</v>
      </c>
      <c r="F4400">
        <v>3</v>
      </c>
      <c r="G4400">
        <f t="shared" si="137"/>
        <v>3</v>
      </c>
      <c r="H4400" t="s">
        <v>9058</v>
      </c>
      <c r="I4400">
        <f t="shared" si="136"/>
        <v>2021</v>
      </c>
    </row>
    <row r="4401" spans="1:9" ht="15" customHeight="1" x14ac:dyDescent="0.35">
      <c r="A4401">
        <v>31852</v>
      </c>
      <c r="B4401" t="s">
        <v>11250</v>
      </c>
      <c r="C4401" t="s">
        <v>1608</v>
      </c>
      <c r="D4401" t="s">
        <v>11251</v>
      </c>
      <c r="E4401" t="s">
        <v>11252</v>
      </c>
      <c r="F4401">
        <v>3</v>
      </c>
      <c r="G4401">
        <f t="shared" si="137"/>
        <v>3</v>
      </c>
      <c r="H4401" t="s">
        <v>2023</v>
      </c>
      <c r="I4401">
        <f t="shared" si="136"/>
        <v>2021</v>
      </c>
    </row>
    <row r="4402" spans="1:9" ht="15" customHeight="1" x14ac:dyDescent="0.35">
      <c r="A4402">
        <v>31850</v>
      </c>
      <c r="B4402" t="s">
        <v>11253</v>
      </c>
      <c r="C4402" t="s">
        <v>11254</v>
      </c>
      <c r="D4402" t="s">
        <v>11255</v>
      </c>
      <c r="E4402" t="s">
        <v>9942</v>
      </c>
      <c r="F4402">
        <v>3</v>
      </c>
      <c r="G4402">
        <f t="shared" si="137"/>
        <v>3</v>
      </c>
      <c r="H4402" t="s">
        <v>2023</v>
      </c>
      <c r="I4402">
        <f t="shared" si="136"/>
        <v>2021</v>
      </c>
    </row>
    <row r="4403" spans="1:9" ht="15" hidden="1" customHeight="1" x14ac:dyDescent="0.35">
      <c r="A4403">
        <v>31848</v>
      </c>
      <c r="B4403" t="s">
        <v>6948</v>
      </c>
      <c r="C4403" t="s">
        <v>2727</v>
      </c>
      <c r="D4403" t="s">
        <v>11256</v>
      </c>
      <c r="E4403">
        <v>0</v>
      </c>
      <c r="F4403">
        <v>0</v>
      </c>
      <c r="G4403">
        <f t="shared" si="137"/>
        <v>0</v>
      </c>
      <c r="H4403">
        <v>0</v>
      </c>
      <c r="I4403">
        <f t="shared" si="136"/>
        <v>2024</v>
      </c>
    </row>
    <row r="4404" spans="1:9" ht="15" hidden="1" customHeight="1" x14ac:dyDescent="0.35">
      <c r="A4404">
        <v>31846</v>
      </c>
      <c r="B4404" t="s">
        <v>11257</v>
      </c>
      <c r="C4404" t="s">
        <v>11258</v>
      </c>
      <c r="D4404" t="s">
        <v>11259</v>
      </c>
      <c r="E4404">
        <v>0</v>
      </c>
      <c r="F4404">
        <v>0</v>
      </c>
      <c r="G4404">
        <f t="shared" si="137"/>
        <v>0</v>
      </c>
      <c r="H4404">
        <v>0</v>
      </c>
      <c r="I4404">
        <f t="shared" si="136"/>
        <v>2024</v>
      </c>
    </row>
    <row r="4405" spans="1:9" ht="15" customHeight="1" x14ac:dyDescent="0.35">
      <c r="A4405">
        <v>31844</v>
      </c>
      <c r="B4405" t="s">
        <v>11260</v>
      </c>
      <c r="C4405" t="s">
        <v>11261</v>
      </c>
      <c r="D4405" t="s">
        <v>11262</v>
      </c>
      <c r="E4405" t="s">
        <v>7726</v>
      </c>
      <c r="F4405">
        <v>2</v>
      </c>
      <c r="G4405">
        <f t="shared" si="137"/>
        <v>2</v>
      </c>
      <c r="H4405" t="s">
        <v>2023</v>
      </c>
      <c r="I4405">
        <f t="shared" si="136"/>
        <v>2022</v>
      </c>
    </row>
    <row r="4406" spans="1:9" ht="15" hidden="1" customHeight="1" x14ac:dyDescent="0.35">
      <c r="A4406">
        <v>31842</v>
      </c>
      <c r="B4406" t="s">
        <v>310</v>
      </c>
      <c r="C4406" t="s">
        <v>311</v>
      </c>
      <c r="D4406" t="s">
        <v>11263</v>
      </c>
      <c r="E4406">
        <v>0</v>
      </c>
      <c r="F4406">
        <v>0</v>
      </c>
      <c r="G4406">
        <f t="shared" si="137"/>
        <v>0</v>
      </c>
      <c r="H4406">
        <v>0</v>
      </c>
      <c r="I4406">
        <f t="shared" si="136"/>
        <v>2024</v>
      </c>
    </row>
    <row r="4407" spans="1:9" ht="15" customHeight="1" x14ac:dyDescent="0.35">
      <c r="A4407">
        <v>31840</v>
      </c>
      <c r="B4407" t="s">
        <v>11264</v>
      </c>
      <c r="C4407" t="s">
        <v>7190</v>
      </c>
      <c r="D4407" t="s">
        <v>11265</v>
      </c>
      <c r="E4407" t="s">
        <v>11266</v>
      </c>
      <c r="F4407">
        <v>4</v>
      </c>
      <c r="G4407">
        <f t="shared" si="137"/>
        <v>4</v>
      </c>
      <c r="H4407" t="s">
        <v>11267</v>
      </c>
      <c r="I4407">
        <f t="shared" si="136"/>
        <v>2020</v>
      </c>
    </row>
    <row r="4408" spans="1:9" ht="15" customHeight="1" x14ac:dyDescent="0.35">
      <c r="A4408">
        <v>31838</v>
      </c>
      <c r="B4408" t="s">
        <v>10752</v>
      </c>
      <c r="C4408" t="s">
        <v>6898</v>
      </c>
      <c r="D4408" t="s">
        <v>11268</v>
      </c>
      <c r="E4408" t="s">
        <v>11269</v>
      </c>
      <c r="F4408">
        <v>3</v>
      </c>
      <c r="G4408">
        <f t="shared" si="137"/>
        <v>3</v>
      </c>
      <c r="H4408" t="s">
        <v>9693</v>
      </c>
      <c r="I4408">
        <f t="shared" si="136"/>
        <v>2021</v>
      </c>
    </row>
    <row r="4409" spans="1:9" ht="15" customHeight="1" x14ac:dyDescent="0.35">
      <c r="A4409">
        <v>31836</v>
      </c>
      <c r="B4409" t="s">
        <v>3506</v>
      </c>
      <c r="C4409" t="s">
        <v>3507</v>
      </c>
      <c r="D4409" t="s">
        <v>11270</v>
      </c>
      <c r="E4409" t="s">
        <v>11271</v>
      </c>
      <c r="F4409">
        <v>3</v>
      </c>
      <c r="G4409">
        <f t="shared" si="137"/>
        <v>3</v>
      </c>
      <c r="H4409" t="s">
        <v>2321</v>
      </c>
      <c r="I4409">
        <f t="shared" si="136"/>
        <v>2021</v>
      </c>
    </row>
    <row r="4410" spans="1:9" ht="15" customHeight="1" x14ac:dyDescent="0.35">
      <c r="A4410">
        <v>31834</v>
      </c>
      <c r="B4410" t="s">
        <v>11272</v>
      </c>
      <c r="C4410" t="s">
        <v>10983</v>
      </c>
      <c r="D4410" t="s">
        <v>11273</v>
      </c>
      <c r="E4410" t="s">
        <v>11274</v>
      </c>
      <c r="F4410">
        <v>3</v>
      </c>
      <c r="G4410">
        <f t="shared" si="137"/>
        <v>3</v>
      </c>
      <c r="H4410" t="s">
        <v>1454</v>
      </c>
      <c r="I4410">
        <f t="shared" si="136"/>
        <v>2021</v>
      </c>
    </row>
    <row r="4411" spans="1:9" ht="15" hidden="1" customHeight="1" x14ac:dyDescent="0.35">
      <c r="A4411">
        <v>31832</v>
      </c>
      <c r="B4411" t="s">
        <v>6484</v>
      </c>
      <c r="C4411" t="s">
        <v>6485</v>
      </c>
      <c r="D4411" t="s">
        <v>11275</v>
      </c>
      <c r="E4411">
        <v>0</v>
      </c>
      <c r="F4411">
        <v>0</v>
      </c>
      <c r="G4411">
        <f t="shared" si="137"/>
        <v>0</v>
      </c>
      <c r="H4411">
        <v>0</v>
      </c>
      <c r="I4411">
        <f t="shared" si="136"/>
        <v>2024</v>
      </c>
    </row>
    <row r="4412" spans="1:9" ht="15" customHeight="1" x14ac:dyDescent="0.35">
      <c r="A4412">
        <v>31830</v>
      </c>
      <c r="B4412" t="s">
        <v>11276</v>
      </c>
      <c r="C4412" t="s">
        <v>11277</v>
      </c>
      <c r="D4412" t="s">
        <v>11278</v>
      </c>
      <c r="E4412" t="s">
        <v>11279</v>
      </c>
      <c r="F4412">
        <v>3</v>
      </c>
      <c r="G4412">
        <f t="shared" si="137"/>
        <v>3</v>
      </c>
      <c r="H4412" t="s">
        <v>2023</v>
      </c>
      <c r="I4412">
        <f t="shared" si="136"/>
        <v>2021</v>
      </c>
    </row>
    <row r="4413" spans="1:9" ht="15" hidden="1" customHeight="1" x14ac:dyDescent="0.35">
      <c r="A4413">
        <v>31828</v>
      </c>
      <c r="B4413" t="s">
        <v>11280</v>
      </c>
      <c r="C4413" t="s">
        <v>11281</v>
      </c>
      <c r="D4413" t="s">
        <v>11282</v>
      </c>
      <c r="E4413">
        <v>0</v>
      </c>
      <c r="F4413">
        <v>0</v>
      </c>
      <c r="G4413">
        <f t="shared" si="137"/>
        <v>0</v>
      </c>
      <c r="H4413">
        <v>0</v>
      </c>
      <c r="I4413">
        <f t="shared" si="136"/>
        <v>2024</v>
      </c>
    </row>
    <row r="4414" spans="1:9" ht="15" customHeight="1" x14ac:dyDescent="0.35">
      <c r="A4414">
        <v>31826</v>
      </c>
      <c r="B4414" t="s">
        <v>11276</v>
      </c>
      <c r="C4414" t="s">
        <v>11277</v>
      </c>
      <c r="D4414" t="s">
        <v>11283</v>
      </c>
      <c r="E4414" t="s">
        <v>8039</v>
      </c>
      <c r="F4414">
        <v>3</v>
      </c>
      <c r="G4414">
        <f t="shared" si="137"/>
        <v>3</v>
      </c>
      <c r="H4414" t="s">
        <v>2326</v>
      </c>
      <c r="I4414">
        <f t="shared" si="136"/>
        <v>2021</v>
      </c>
    </row>
    <row r="4415" spans="1:9" ht="15" customHeight="1" x14ac:dyDescent="0.35">
      <c r="A4415">
        <v>31824</v>
      </c>
      <c r="B4415" t="s">
        <v>11284</v>
      </c>
      <c r="C4415" t="s">
        <v>11285</v>
      </c>
      <c r="D4415" t="s">
        <v>11286</v>
      </c>
      <c r="E4415" t="s">
        <v>11287</v>
      </c>
      <c r="F4415">
        <v>3</v>
      </c>
      <c r="G4415">
        <f t="shared" si="137"/>
        <v>3</v>
      </c>
      <c r="H4415" t="s">
        <v>2023</v>
      </c>
      <c r="I4415">
        <f t="shared" si="136"/>
        <v>2021</v>
      </c>
    </row>
    <row r="4416" spans="1:9" ht="15" customHeight="1" x14ac:dyDescent="0.35">
      <c r="A4416">
        <v>31822</v>
      </c>
      <c r="B4416" t="s">
        <v>11288</v>
      </c>
      <c r="C4416" t="s">
        <v>11289</v>
      </c>
      <c r="D4416" t="s">
        <v>11290</v>
      </c>
      <c r="E4416" t="s">
        <v>9454</v>
      </c>
      <c r="F4416">
        <v>2</v>
      </c>
      <c r="G4416">
        <f t="shared" si="137"/>
        <v>2</v>
      </c>
      <c r="H4416" t="s">
        <v>2023</v>
      </c>
      <c r="I4416">
        <f t="shared" si="136"/>
        <v>2022</v>
      </c>
    </row>
    <row r="4417" spans="1:9" ht="15" customHeight="1" x14ac:dyDescent="0.35">
      <c r="A4417">
        <v>31820</v>
      </c>
      <c r="B4417" t="s">
        <v>11291</v>
      </c>
      <c r="C4417" t="s">
        <v>11292</v>
      </c>
      <c r="D4417" t="s">
        <v>11293</v>
      </c>
      <c r="E4417" t="s">
        <v>7976</v>
      </c>
      <c r="F4417">
        <v>3</v>
      </c>
      <c r="G4417">
        <f t="shared" si="137"/>
        <v>3</v>
      </c>
      <c r="H4417" t="s">
        <v>1454</v>
      </c>
      <c r="I4417">
        <f t="shared" si="136"/>
        <v>2021</v>
      </c>
    </row>
    <row r="4418" spans="1:9" ht="15" customHeight="1" x14ac:dyDescent="0.35">
      <c r="A4418">
        <v>31818</v>
      </c>
      <c r="B4418" t="s">
        <v>3040</v>
      </c>
      <c r="C4418" t="s">
        <v>3041</v>
      </c>
      <c r="D4418" t="s">
        <v>11294</v>
      </c>
      <c r="E4418" t="s">
        <v>11295</v>
      </c>
      <c r="F4418">
        <v>2</v>
      </c>
      <c r="G4418">
        <f t="shared" si="137"/>
        <v>2</v>
      </c>
      <c r="H4418" t="s">
        <v>2023</v>
      </c>
      <c r="I4418">
        <f t="shared" ref="I4418:I4481" si="138">YEAR(D4418)+4-G4418+IF(MONTH(D4418)&gt;=7,1,0)</f>
        <v>2022</v>
      </c>
    </row>
    <row r="4419" spans="1:9" ht="15" customHeight="1" x14ac:dyDescent="0.35">
      <c r="A4419">
        <v>31816</v>
      </c>
      <c r="B4419" t="s">
        <v>119</v>
      </c>
      <c r="C4419" t="s">
        <v>120</v>
      </c>
      <c r="D4419" t="s">
        <v>11296</v>
      </c>
      <c r="E4419" t="s">
        <v>7772</v>
      </c>
      <c r="F4419">
        <v>2</v>
      </c>
      <c r="G4419">
        <f t="shared" ref="G4419:G4482" si="139">IF(ISNUMBER(SEARCH("1st Year",F4419)),1,IF(ISNUMBER(SEARCH("2nd Year",F4419)),2,IF(ISNUMBER(SEARCH("3rd Year",F4419)),3,IF(ISNUMBER(SEARCH("Final Year",F4419)),4, F4419))))</f>
        <v>2</v>
      </c>
      <c r="H4419" t="s">
        <v>2023</v>
      </c>
      <c r="I4419">
        <f t="shared" si="138"/>
        <v>2022</v>
      </c>
    </row>
    <row r="4420" spans="1:9" ht="15" hidden="1" customHeight="1" x14ac:dyDescent="0.35">
      <c r="A4420">
        <v>31814</v>
      </c>
      <c r="B4420" t="s">
        <v>11297</v>
      </c>
      <c r="C4420" t="s">
        <v>11298</v>
      </c>
      <c r="D4420" t="s">
        <v>11299</v>
      </c>
      <c r="E4420">
        <v>0</v>
      </c>
      <c r="F4420">
        <v>0</v>
      </c>
      <c r="G4420">
        <f t="shared" si="139"/>
        <v>0</v>
      </c>
      <c r="H4420">
        <v>0</v>
      </c>
      <c r="I4420">
        <f t="shared" si="138"/>
        <v>2024</v>
      </c>
    </row>
    <row r="4421" spans="1:9" ht="15" customHeight="1" x14ac:dyDescent="0.35">
      <c r="A4421">
        <v>31812</v>
      </c>
      <c r="B4421" t="s">
        <v>11300</v>
      </c>
      <c r="C4421" t="s">
        <v>11301</v>
      </c>
      <c r="D4421" t="s">
        <v>11302</v>
      </c>
      <c r="E4421" t="s">
        <v>9854</v>
      </c>
      <c r="F4421">
        <v>3</v>
      </c>
      <c r="G4421">
        <f t="shared" si="139"/>
        <v>3</v>
      </c>
      <c r="H4421" t="s">
        <v>2023</v>
      </c>
      <c r="I4421">
        <f t="shared" si="138"/>
        <v>2021</v>
      </c>
    </row>
    <row r="4422" spans="1:9" ht="15" customHeight="1" x14ac:dyDescent="0.35">
      <c r="A4422">
        <v>31810</v>
      </c>
      <c r="B4422" t="s">
        <v>11303</v>
      </c>
      <c r="C4422" t="s">
        <v>11304</v>
      </c>
      <c r="D4422" t="s">
        <v>11305</v>
      </c>
      <c r="E4422" t="s">
        <v>11306</v>
      </c>
      <c r="F4422">
        <v>1</v>
      </c>
      <c r="G4422">
        <f t="shared" si="139"/>
        <v>1</v>
      </c>
      <c r="H4422" t="s">
        <v>1454</v>
      </c>
      <c r="I4422">
        <f t="shared" si="138"/>
        <v>2023</v>
      </c>
    </row>
    <row r="4423" spans="1:9" ht="15" hidden="1" customHeight="1" x14ac:dyDescent="0.35">
      <c r="A4423">
        <v>31808</v>
      </c>
      <c r="B4423" t="s">
        <v>3427</v>
      </c>
      <c r="C4423" t="s">
        <v>3428</v>
      </c>
      <c r="D4423" t="s">
        <v>11307</v>
      </c>
      <c r="E4423">
        <v>0</v>
      </c>
      <c r="F4423">
        <v>0</v>
      </c>
      <c r="G4423">
        <f t="shared" si="139"/>
        <v>0</v>
      </c>
      <c r="H4423">
        <v>0</v>
      </c>
      <c r="I4423">
        <f t="shared" si="138"/>
        <v>2024</v>
      </c>
    </row>
    <row r="4424" spans="1:9" ht="15" customHeight="1" x14ac:dyDescent="0.35">
      <c r="A4424">
        <v>31806</v>
      </c>
      <c r="B4424" t="s">
        <v>11308</v>
      </c>
      <c r="C4424" t="s">
        <v>11309</v>
      </c>
      <c r="D4424" t="s">
        <v>11310</v>
      </c>
      <c r="E4424" t="s">
        <v>11311</v>
      </c>
      <c r="F4424">
        <v>3</v>
      </c>
      <c r="G4424">
        <f t="shared" si="139"/>
        <v>3</v>
      </c>
      <c r="H4424" t="s">
        <v>7904</v>
      </c>
      <c r="I4424">
        <f t="shared" si="138"/>
        <v>2021</v>
      </c>
    </row>
    <row r="4425" spans="1:9" ht="15" customHeight="1" x14ac:dyDescent="0.35">
      <c r="A4425">
        <v>31804</v>
      </c>
      <c r="B4425" t="s">
        <v>11312</v>
      </c>
      <c r="C4425" t="s">
        <v>11313</v>
      </c>
      <c r="D4425" t="s">
        <v>11314</v>
      </c>
      <c r="E4425" t="s">
        <v>9044</v>
      </c>
      <c r="F4425">
        <v>4</v>
      </c>
      <c r="G4425">
        <f t="shared" si="139"/>
        <v>4</v>
      </c>
      <c r="H4425" t="s">
        <v>2023</v>
      </c>
      <c r="I4425">
        <f t="shared" si="138"/>
        <v>2020</v>
      </c>
    </row>
    <row r="4426" spans="1:9" ht="15" customHeight="1" x14ac:dyDescent="0.35">
      <c r="A4426">
        <v>31802</v>
      </c>
      <c r="B4426" t="s">
        <v>5250</v>
      </c>
      <c r="C4426" t="s">
        <v>5251</v>
      </c>
      <c r="D4426" t="s">
        <v>11315</v>
      </c>
      <c r="E4426" t="s">
        <v>9210</v>
      </c>
      <c r="F4426">
        <v>2</v>
      </c>
      <c r="G4426">
        <f t="shared" si="139"/>
        <v>2</v>
      </c>
      <c r="H4426" t="s">
        <v>2023</v>
      </c>
      <c r="I4426">
        <f t="shared" si="138"/>
        <v>2022</v>
      </c>
    </row>
    <row r="4427" spans="1:9" ht="15" hidden="1" customHeight="1" x14ac:dyDescent="0.35">
      <c r="A4427">
        <v>31800</v>
      </c>
      <c r="B4427" t="s">
        <v>11316</v>
      </c>
      <c r="C4427" t="s">
        <v>11317</v>
      </c>
      <c r="D4427" t="s">
        <v>11318</v>
      </c>
      <c r="E4427">
        <v>0</v>
      </c>
      <c r="F4427">
        <v>0</v>
      </c>
      <c r="G4427">
        <f t="shared" si="139"/>
        <v>0</v>
      </c>
      <c r="H4427">
        <v>0</v>
      </c>
      <c r="I4427">
        <f t="shared" si="138"/>
        <v>2024</v>
      </c>
    </row>
    <row r="4428" spans="1:9" ht="15" customHeight="1" x14ac:dyDescent="0.35">
      <c r="A4428">
        <v>31798</v>
      </c>
      <c r="B4428" t="s">
        <v>1132</v>
      </c>
      <c r="C4428" t="s">
        <v>1133</v>
      </c>
      <c r="D4428" t="s">
        <v>11319</v>
      </c>
      <c r="E4428" t="s">
        <v>11320</v>
      </c>
      <c r="F4428">
        <v>3</v>
      </c>
      <c r="G4428">
        <f t="shared" si="139"/>
        <v>3</v>
      </c>
      <c r="H4428" t="s">
        <v>2023</v>
      </c>
      <c r="I4428">
        <f t="shared" si="138"/>
        <v>2021</v>
      </c>
    </row>
    <row r="4429" spans="1:9" ht="15" customHeight="1" x14ac:dyDescent="0.35">
      <c r="A4429">
        <v>31796</v>
      </c>
      <c r="B4429" t="s">
        <v>238</v>
      </c>
      <c r="C4429" t="s">
        <v>239</v>
      </c>
      <c r="D4429" t="s">
        <v>11321</v>
      </c>
      <c r="E4429" t="s">
        <v>8808</v>
      </c>
      <c r="F4429">
        <v>3</v>
      </c>
      <c r="G4429">
        <f t="shared" si="139"/>
        <v>3</v>
      </c>
      <c r="H4429" t="s">
        <v>1454</v>
      </c>
      <c r="I4429">
        <f t="shared" si="138"/>
        <v>2021</v>
      </c>
    </row>
    <row r="4430" spans="1:9" ht="15" customHeight="1" x14ac:dyDescent="0.35">
      <c r="A4430">
        <v>31794</v>
      </c>
      <c r="B4430" t="s">
        <v>5247</v>
      </c>
      <c r="C4430" t="s">
        <v>5248</v>
      </c>
      <c r="D4430" t="s">
        <v>11322</v>
      </c>
      <c r="E4430" t="s">
        <v>1640</v>
      </c>
      <c r="F4430">
        <v>2</v>
      </c>
      <c r="G4430">
        <f t="shared" si="139"/>
        <v>2</v>
      </c>
      <c r="H4430" t="s">
        <v>2023</v>
      </c>
      <c r="I4430">
        <f t="shared" si="138"/>
        <v>2022</v>
      </c>
    </row>
    <row r="4431" spans="1:9" ht="15" customHeight="1" x14ac:dyDescent="0.35">
      <c r="A4431">
        <v>31792</v>
      </c>
      <c r="B4431" t="s">
        <v>11323</v>
      </c>
      <c r="C4431" t="s">
        <v>11324</v>
      </c>
      <c r="D4431" t="s">
        <v>11325</v>
      </c>
      <c r="E4431" t="s">
        <v>11326</v>
      </c>
      <c r="F4431">
        <v>3</v>
      </c>
      <c r="G4431">
        <f t="shared" si="139"/>
        <v>3</v>
      </c>
      <c r="H4431" t="s">
        <v>2023</v>
      </c>
      <c r="I4431">
        <f t="shared" si="138"/>
        <v>2021</v>
      </c>
    </row>
    <row r="4432" spans="1:9" ht="15" hidden="1" customHeight="1" x14ac:dyDescent="0.35">
      <c r="A4432">
        <v>31790</v>
      </c>
      <c r="B4432" t="s">
        <v>11327</v>
      </c>
      <c r="C4432" t="s">
        <v>11328</v>
      </c>
      <c r="D4432" t="s">
        <v>11329</v>
      </c>
      <c r="E4432">
        <v>0</v>
      </c>
      <c r="F4432">
        <v>0</v>
      </c>
      <c r="G4432">
        <f t="shared" si="139"/>
        <v>0</v>
      </c>
      <c r="H4432">
        <v>0</v>
      </c>
      <c r="I4432">
        <f t="shared" si="138"/>
        <v>2024</v>
      </c>
    </row>
    <row r="4433" spans="1:9" ht="15" customHeight="1" x14ac:dyDescent="0.35">
      <c r="A4433">
        <v>31788</v>
      </c>
      <c r="B4433" t="s">
        <v>11330</v>
      </c>
      <c r="C4433" t="s">
        <v>11331</v>
      </c>
      <c r="D4433" t="s">
        <v>11332</v>
      </c>
      <c r="E4433" t="s">
        <v>8951</v>
      </c>
      <c r="F4433">
        <v>2</v>
      </c>
      <c r="G4433">
        <f t="shared" si="139"/>
        <v>2</v>
      </c>
      <c r="H4433" t="s">
        <v>2023</v>
      </c>
      <c r="I4433">
        <f t="shared" si="138"/>
        <v>2022</v>
      </c>
    </row>
    <row r="4434" spans="1:9" ht="15" customHeight="1" x14ac:dyDescent="0.35">
      <c r="A4434">
        <v>31786</v>
      </c>
      <c r="B4434" t="s">
        <v>11333</v>
      </c>
      <c r="C4434" t="s">
        <v>11334</v>
      </c>
      <c r="D4434" t="s">
        <v>11335</v>
      </c>
      <c r="E4434" t="s">
        <v>6801</v>
      </c>
      <c r="F4434">
        <v>3</v>
      </c>
      <c r="G4434">
        <f t="shared" si="139"/>
        <v>3</v>
      </c>
      <c r="H4434" t="s">
        <v>1454</v>
      </c>
      <c r="I4434">
        <f t="shared" si="138"/>
        <v>2021</v>
      </c>
    </row>
    <row r="4435" spans="1:9" ht="15" customHeight="1" x14ac:dyDescent="0.35">
      <c r="A4435">
        <v>31784</v>
      </c>
      <c r="B4435" t="s">
        <v>11336</v>
      </c>
      <c r="C4435" t="s">
        <v>11337</v>
      </c>
      <c r="D4435" t="s">
        <v>11338</v>
      </c>
      <c r="E4435" t="s">
        <v>7821</v>
      </c>
      <c r="F4435">
        <v>3</v>
      </c>
      <c r="G4435">
        <f t="shared" si="139"/>
        <v>3</v>
      </c>
      <c r="H4435" t="s">
        <v>2023</v>
      </c>
      <c r="I4435">
        <f t="shared" si="138"/>
        <v>2021</v>
      </c>
    </row>
    <row r="4436" spans="1:9" ht="15" customHeight="1" x14ac:dyDescent="0.35">
      <c r="A4436">
        <v>31782</v>
      </c>
      <c r="B4436" t="s">
        <v>7685</v>
      </c>
      <c r="C4436" t="s">
        <v>2704</v>
      </c>
      <c r="D4436" t="s">
        <v>11339</v>
      </c>
      <c r="E4436" t="s">
        <v>10581</v>
      </c>
      <c r="F4436">
        <v>2</v>
      </c>
      <c r="G4436">
        <f t="shared" si="139"/>
        <v>2</v>
      </c>
      <c r="H4436" t="s">
        <v>1454</v>
      </c>
      <c r="I4436">
        <f t="shared" si="138"/>
        <v>2022</v>
      </c>
    </row>
    <row r="4437" spans="1:9" ht="15" customHeight="1" x14ac:dyDescent="0.35">
      <c r="A4437">
        <v>31780</v>
      </c>
      <c r="B4437" t="s">
        <v>1435</v>
      </c>
      <c r="C4437" t="s">
        <v>1436</v>
      </c>
      <c r="D4437" t="s">
        <v>11340</v>
      </c>
      <c r="E4437" t="s">
        <v>11341</v>
      </c>
      <c r="F4437">
        <v>3</v>
      </c>
      <c r="G4437">
        <f t="shared" si="139"/>
        <v>3</v>
      </c>
      <c r="H4437" t="s">
        <v>1504</v>
      </c>
      <c r="I4437">
        <f t="shared" si="138"/>
        <v>2021</v>
      </c>
    </row>
    <row r="4438" spans="1:9" ht="15" customHeight="1" x14ac:dyDescent="0.35">
      <c r="A4438">
        <v>31778</v>
      </c>
      <c r="B4438" t="s">
        <v>10279</v>
      </c>
      <c r="C4438" t="s">
        <v>10280</v>
      </c>
      <c r="D4438" t="s">
        <v>11342</v>
      </c>
      <c r="E4438" t="s">
        <v>10581</v>
      </c>
      <c r="F4438">
        <v>3</v>
      </c>
      <c r="G4438">
        <f t="shared" si="139"/>
        <v>3</v>
      </c>
      <c r="H4438" t="s">
        <v>1454</v>
      </c>
      <c r="I4438">
        <f t="shared" si="138"/>
        <v>2021</v>
      </c>
    </row>
    <row r="4439" spans="1:9" ht="15" customHeight="1" x14ac:dyDescent="0.35">
      <c r="A4439">
        <v>31776</v>
      </c>
      <c r="B4439" t="s">
        <v>11343</v>
      </c>
      <c r="C4439" t="s">
        <v>11344</v>
      </c>
      <c r="D4439" t="s">
        <v>11345</v>
      </c>
      <c r="E4439" t="s">
        <v>11346</v>
      </c>
      <c r="F4439">
        <v>3</v>
      </c>
      <c r="G4439">
        <f t="shared" si="139"/>
        <v>3</v>
      </c>
      <c r="H4439" t="s">
        <v>1454</v>
      </c>
      <c r="I4439">
        <f t="shared" si="138"/>
        <v>2021</v>
      </c>
    </row>
    <row r="4440" spans="1:9" ht="15" hidden="1" customHeight="1" x14ac:dyDescent="0.35">
      <c r="A4440">
        <v>31774</v>
      </c>
      <c r="B4440" t="s">
        <v>303</v>
      </c>
      <c r="C4440" t="s">
        <v>304</v>
      </c>
      <c r="D4440" t="s">
        <v>11347</v>
      </c>
      <c r="E4440">
        <v>0</v>
      </c>
      <c r="F4440">
        <v>0</v>
      </c>
      <c r="G4440">
        <f t="shared" si="139"/>
        <v>0</v>
      </c>
      <c r="H4440">
        <v>0</v>
      </c>
      <c r="I4440">
        <f t="shared" si="138"/>
        <v>2024</v>
      </c>
    </row>
    <row r="4441" spans="1:9" ht="15" customHeight="1" x14ac:dyDescent="0.35">
      <c r="A4441">
        <v>31772</v>
      </c>
      <c r="B4441" t="s">
        <v>11348</v>
      </c>
      <c r="C4441" t="s">
        <v>11349</v>
      </c>
      <c r="D4441" t="s">
        <v>11350</v>
      </c>
      <c r="E4441" t="s">
        <v>8135</v>
      </c>
      <c r="F4441">
        <v>2</v>
      </c>
      <c r="G4441">
        <f t="shared" si="139"/>
        <v>2</v>
      </c>
      <c r="H4441" t="s">
        <v>11351</v>
      </c>
      <c r="I4441">
        <f t="shared" si="138"/>
        <v>2022</v>
      </c>
    </row>
    <row r="4442" spans="1:9" ht="15" customHeight="1" x14ac:dyDescent="0.35">
      <c r="A4442">
        <v>31770</v>
      </c>
      <c r="B4442" t="s">
        <v>11352</v>
      </c>
      <c r="C4442" t="s">
        <v>11353</v>
      </c>
      <c r="D4442" t="s">
        <v>11354</v>
      </c>
      <c r="E4442" t="s">
        <v>11355</v>
      </c>
      <c r="F4442">
        <v>2</v>
      </c>
      <c r="G4442">
        <f t="shared" si="139"/>
        <v>2</v>
      </c>
      <c r="H4442" t="s">
        <v>2043</v>
      </c>
      <c r="I4442">
        <f t="shared" si="138"/>
        <v>2022</v>
      </c>
    </row>
    <row r="4443" spans="1:9" ht="15" hidden="1" customHeight="1" x14ac:dyDescent="0.35">
      <c r="A4443">
        <v>31768</v>
      </c>
      <c r="B4443" t="s">
        <v>11356</v>
      </c>
      <c r="C4443" t="s">
        <v>3737</v>
      </c>
      <c r="D4443" t="s">
        <v>11357</v>
      </c>
      <c r="E4443">
        <v>0</v>
      </c>
      <c r="F4443">
        <v>0</v>
      </c>
      <c r="G4443">
        <f t="shared" si="139"/>
        <v>0</v>
      </c>
      <c r="H4443">
        <v>0</v>
      </c>
      <c r="I4443">
        <f t="shared" si="138"/>
        <v>2024</v>
      </c>
    </row>
    <row r="4444" spans="1:9" ht="15" customHeight="1" x14ac:dyDescent="0.35">
      <c r="A4444">
        <v>31766</v>
      </c>
      <c r="B4444" t="s">
        <v>11358</v>
      </c>
      <c r="C4444" t="s">
        <v>11359</v>
      </c>
      <c r="D4444" t="s">
        <v>11360</v>
      </c>
      <c r="E4444" t="s">
        <v>11361</v>
      </c>
      <c r="F4444">
        <v>2</v>
      </c>
      <c r="G4444">
        <f t="shared" si="139"/>
        <v>2</v>
      </c>
      <c r="H4444" t="s">
        <v>2023</v>
      </c>
      <c r="I4444">
        <f t="shared" si="138"/>
        <v>2022</v>
      </c>
    </row>
    <row r="4445" spans="1:9" ht="15" customHeight="1" x14ac:dyDescent="0.35">
      <c r="A4445">
        <v>31764</v>
      </c>
      <c r="B4445" t="s">
        <v>11362</v>
      </c>
      <c r="C4445" t="s">
        <v>11363</v>
      </c>
      <c r="D4445" t="s">
        <v>11364</v>
      </c>
      <c r="E4445" t="s">
        <v>11365</v>
      </c>
      <c r="F4445">
        <v>1</v>
      </c>
      <c r="G4445">
        <f t="shared" si="139"/>
        <v>1</v>
      </c>
      <c r="H4445" t="s">
        <v>2023</v>
      </c>
      <c r="I4445">
        <f t="shared" si="138"/>
        <v>2023</v>
      </c>
    </row>
    <row r="4446" spans="1:9" ht="15" customHeight="1" x14ac:dyDescent="0.35">
      <c r="A4446">
        <v>31762</v>
      </c>
      <c r="B4446" t="s">
        <v>11196</v>
      </c>
      <c r="C4446" t="s">
        <v>11126</v>
      </c>
      <c r="D4446" t="s">
        <v>11364</v>
      </c>
      <c r="E4446" t="s">
        <v>11365</v>
      </c>
      <c r="F4446">
        <v>2</v>
      </c>
      <c r="G4446">
        <f t="shared" si="139"/>
        <v>2</v>
      </c>
      <c r="H4446" t="s">
        <v>2023</v>
      </c>
      <c r="I4446">
        <f t="shared" si="138"/>
        <v>2022</v>
      </c>
    </row>
    <row r="4447" spans="1:9" ht="15" customHeight="1" x14ac:dyDescent="0.35">
      <c r="A4447">
        <v>31760</v>
      </c>
      <c r="B4447" t="s">
        <v>11366</v>
      </c>
      <c r="C4447" t="s">
        <v>11367</v>
      </c>
      <c r="D4447" t="s">
        <v>11368</v>
      </c>
      <c r="E4447" t="s">
        <v>8392</v>
      </c>
      <c r="F4447">
        <v>3</v>
      </c>
      <c r="G4447">
        <f t="shared" si="139"/>
        <v>3</v>
      </c>
      <c r="H4447" t="s">
        <v>2321</v>
      </c>
      <c r="I4447">
        <f t="shared" si="138"/>
        <v>2021</v>
      </c>
    </row>
    <row r="4448" spans="1:9" ht="15" customHeight="1" x14ac:dyDescent="0.35">
      <c r="A4448">
        <v>31758</v>
      </c>
      <c r="B4448" t="s">
        <v>11196</v>
      </c>
      <c r="C4448" t="s">
        <v>11126</v>
      </c>
      <c r="D4448" t="s">
        <v>11369</v>
      </c>
      <c r="E4448" t="s">
        <v>11370</v>
      </c>
      <c r="F4448">
        <v>3</v>
      </c>
      <c r="G4448">
        <f t="shared" si="139"/>
        <v>3</v>
      </c>
      <c r="H4448" t="s">
        <v>2023</v>
      </c>
      <c r="I4448">
        <f t="shared" si="138"/>
        <v>2021</v>
      </c>
    </row>
    <row r="4449" spans="1:9" ht="15" customHeight="1" x14ac:dyDescent="0.35">
      <c r="A4449">
        <v>31756</v>
      </c>
      <c r="B4449" t="s">
        <v>11371</v>
      </c>
      <c r="C4449" t="s">
        <v>11372</v>
      </c>
      <c r="D4449" t="s">
        <v>11373</v>
      </c>
      <c r="E4449" t="s">
        <v>9750</v>
      </c>
      <c r="F4449">
        <v>2</v>
      </c>
      <c r="G4449">
        <f t="shared" si="139"/>
        <v>2</v>
      </c>
      <c r="H4449" t="s">
        <v>2023</v>
      </c>
      <c r="I4449">
        <f t="shared" si="138"/>
        <v>2022</v>
      </c>
    </row>
    <row r="4450" spans="1:9" ht="15" customHeight="1" x14ac:dyDescent="0.35">
      <c r="A4450">
        <v>31754</v>
      </c>
      <c r="B4450" t="s">
        <v>11374</v>
      </c>
      <c r="C4450" t="s">
        <v>11375</v>
      </c>
      <c r="D4450" t="s">
        <v>11376</v>
      </c>
      <c r="E4450" t="s">
        <v>8309</v>
      </c>
      <c r="F4450">
        <v>2</v>
      </c>
      <c r="G4450">
        <f t="shared" si="139"/>
        <v>2</v>
      </c>
      <c r="H4450" t="s">
        <v>1454</v>
      </c>
      <c r="I4450">
        <f t="shared" si="138"/>
        <v>2022</v>
      </c>
    </row>
    <row r="4451" spans="1:9" ht="15" hidden="1" customHeight="1" x14ac:dyDescent="0.35">
      <c r="A4451">
        <v>31752</v>
      </c>
      <c r="B4451" t="s">
        <v>11377</v>
      </c>
      <c r="C4451" t="s">
        <v>11378</v>
      </c>
      <c r="D4451" t="s">
        <v>11379</v>
      </c>
      <c r="E4451">
        <v>0</v>
      </c>
      <c r="F4451">
        <v>0</v>
      </c>
      <c r="G4451">
        <f t="shared" si="139"/>
        <v>0</v>
      </c>
      <c r="H4451">
        <v>0</v>
      </c>
      <c r="I4451">
        <f t="shared" si="138"/>
        <v>2024</v>
      </c>
    </row>
    <row r="4452" spans="1:9" ht="15" customHeight="1" x14ac:dyDescent="0.35">
      <c r="A4452">
        <v>31750</v>
      </c>
      <c r="B4452" t="s">
        <v>11380</v>
      </c>
      <c r="C4452" t="s">
        <v>11381</v>
      </c>
      <c r="D4452" t="s">
        <v>11382</v>
      </c>
      <c r="E4452" t="s">
        <v>11383</v>
      </c>
      <c r="F4452">
        <v>2</v>
      </c>
      <c r="G4452">
        <f t="shared" si="139"/>
        <v>2</v>
      </c>
      <c r="H4452" t="s">
        <v>2023</v>
      </c>
      <c r="I4452">
        <f t="shared" si="138"/>
        <v>2022</v>
      </c>
    </row>
    <row r="4453" spans="1:9" ht="15" customHeight="1" x14ac:dyDescent="0.35">
      <c r="A4453">
        <v>31748</v>
      </c>
      <c r="B4453" t="s">
        <v>11384</v>
      </c>
      <c r="C4453" t="s">
        <v>11385</v>
      </c>
      <c r="D4453" t="s">
        <v>11386</v>
      </c>
      <c r="E4453" t="s">
        <v>11387</v>
      </c>
      <c r="F4453">
        <v>4</v>
      </c>
      <c r="G4453">
        <f t="shared" si="139"/>
        <v>4</v>
      </c>
      <c r="H4453" t="s">
        <v>2402</v>
      </c>
      <c r="I4453">
        <f t="shared" si="138"/>
        <v>2020</v>
      </c>
    </row>
    <row r="4454" spans="1:9" ht="15" customHeight="1" x14ac:dyDescent="0.35">
      <c r="A4454">
        <v>31746</v>
      </c>
      <c r="B4454" t="s">
        <v>11388</v>
      </c>
      <c r="C4454" t="s">
        <v>11389</v>
      </c>
      <c r="D4454" t="s">
        <v>11390</v>
      </c>
      <c r="E4454" t="s">
        <v>11391</v>
      </c>
      <c r="F4454">
        <v>3</v>
      </c>
      <c r="G4454">
        <f t="shared" si="139"/>
        <v>3</v>
      </c>
      <c r="H4454" t="s">
        <v>11392</v>
      </c>
      <c r="I4454">
        <f t="shared" si="138"/>
        <v>2021</v>
      </c>
    </row>
    <row r="4455" spans="1:9" ht="15" customHeight="1" x14ac:dyDescent="0.35">
      <c r="A4455">
        <v>31744</v>
      </c>
      <c r="B4455" t="s">
        <v>11388</v>
      </c>
      <c r="C4455" t="s">
        <v>11389</v>
      </c>
      <c r="D4455" t="s">
        <v>11393</v>
      </c>
      <c r="E4455" t="s">
        <v>11394</v>
      </c>
      <c r="F4455">
        <v>3</v>
      </c>
      <c r="G4455">
        <f t="shared" si="139"/>
        <v>3</v>
      </c>
      <c r="H4455" t="s">
        <v>2023</v>
      </c>
      <c r="I4455">
        <f t="shared" si="138"/>
        <v>2021</v>
      </c>
    </row>
    <row r="4456" spans="1:9" ht="15" customHeight="1" x14ac:dyDescent="0.35">
      <c r="A4456">
        <v>31742</v>
      </c>
      <c r="B4456" t="s">
        <v>11388</v>
      </c>
      <c r="C4456" t="s">
        <v>11389</v>
      </c>
      <c r="D4456" t="s">
        <v>11395</v>
      </c>
      <c r="E4456" t="s">
        <v>8613</v>
      </c>
      <c r="F4456">
        <v>3</v>
      </c>
      <c r="G4456">
        <f t="shared" si="139"/>
        <v>3</v>
      </c>
      <c r="H4456" t="s">
        <v>1490</v>
      </c>
      <c r="I4456">
        <f t="shared" si="138"/>
        <v>2021</v>
      </c>
    </row>
    <row r="4457" spans="1:9" ht="15" customHeight="1" x14ac:dyDescent="0.35">
      <c r="A4457">
        <v>31740</v>
      </c>
      <c r="B4457" t="s">
        <v>11396</v>
      </c>
      <c r="C4457" t="s">
        <v>11397</v>
      </c>
      <c r="D4457" t="s">
        <v>11398</v>
      </c>
      <c r="E4457" t="s">
        <v>11399</v>
      </c>
      <c r="F4457">
        <v>3</v>
      </c>
      <c r="G4457">
        <f t="shared" si="139"/>
        <v>3</v>
      </c>
      <c r="H4457" t="s">
        <v>2023</v>
      </c>
      <c r="I4457">
        <f t="shared" si="138"/>
        <v>2021</v>
      </c>
    </row>
    <row r="4458" spans="1:9" ht="15" customHeight="1" x14ac:dyDescent="0.35">
      <c r="A4458">
        <v>31738</v>
      </c>
      <c r="B4458" t="s">
        <v>11400</v>
      </c>
      <c r="C4458" t="s">
        <v>11401</v>
      </c>
      <c r="D4458" t="s">
        <v>11402</v>
      </c>
      <c r="E4458" t="s">
        <v>11403</v>
      </c>
      <c r="F4458">
        <v>3</v>
      </c>
      <c r="G4458">
        <f t="shared" si="139"/>
        <v>3</v>
      </c>
      <c r="H4458" t="s">
        <v>1454</v>
      </c>
      <c r="I4458">
        <f t="shared" si="138"/>
        <v>2021</v>
      </c>
    </row>
    <row r="4459" spans="1:9" ht="15" customHeight="1" x14ac:dyDescent="0.35">
      <c r="A4459">
        <v>31736</v>
      </c>
      <c r="B4459" t="s">
        <v>11404</v>
      </c>
      <c r="C4459" t="s">
        <v>11405</v>
      </c>
      <c r="D4459" t="s">
        <v>11406</v>
      </c>
      <c r="E4459" t="s">
        <v>10025</v>
      </c>
      <c r="F4459">
        <v>3</v>
      </c>
      <c r="G4459">
        <f t="shared" si="139"/>
        <v>3</v>
      </c>
      <c r="H4459" t="s">
        <v>1454</v>
      </c>
      <c r="I4459">
        <f t="shared" si="138"/>
        <v>2021</v>
      </c>
    </row>
    <row r="4460" spans="1:9" ht="15" customHeight="1" x14ac:dyDescent="0.35">
      <c r="A4460">
        <v>31734</v>
      </c>
      <c r="B4460" t="s">
        <v>11407</v>
      </c>
      <c r="C4460" t="s">
        <v>11408</v>
      </c>
      <c r="D4460" t="s">
        <v>11409</v>
      </c>
      <c r="E4460" t="s">
        <v>11410</v>
      </c>
      <c r="F4460">
        <v>2</v>
      </c>
      <c r="G4460">
        <f t="shared" si="139"/>
        <v>2</v>
      </c>
      <c r="H4460" t="s">
        <v>2023</v>
      </c>
      <c r="I4460">
        <f t="shared" si="138"/>
        <v>2022</v>
      </c>
    </row>
    <row r="4461" spans="1:9" ht="15" customHeight="1" x14ac:dyDescent="0.35">
      <c r="A4461">
        <v>31732</v>
      </c>
      <c r="B4461" t="s">
        <v>11411</v>
      </c>
      <c r="C4461" t="s">
        <v>11412</v>
      </c>
      <c r="D4461" t="s">
        <v>11413</v>
      </c>
      <c r="E4461" t="s">
        <v>11414</v>
      </c>
      <c r="F4461">
        <v>3</v>
      </c>
      <c r="G4461">
        <f t="shared" si="139"/>
        <v>3</v>
      </c>
      <c r="H4461" t="s">
        <v>2023</v>
      </c>
      <c r="I4461">
        <f t="shared" si="138"/>
        <v>2021</v>
      </c>
    </row>
    <row r="4462" spans="1:9" ht="15" customHeight="1" x14ac:dyDescent="0.35">
      <c r="A4462">
        <v>31730</v>
      </c>
      <c r="B4462" t="s">
        <v>222</v>
      </c>
      <c r="C4462" t="s">
        <v>223</v>
      </c>
      <c r="D4462" t="s">
        <v>11415</v>
      </c>
      <c r="E4462" t="s">
        <v>11416</v>
      </c>
      <c r="F4462">
        <v>3</v>
      </c>
      <c r="G4462">
        <f t="shared" si="139"/>
        <v>3</v>
      </c>
      <c r="H4462" t="s">
        <v>2023</v>
      </c>
      <c r="I4462">
        <f t="shared" si="138"/>
        <v>2021</v>
      </c>
    </row>
    <row r="4463" spans="1:9" ht="15" customHeight="1" x14ac:dyDescent="0.35">
      <c r="A4463">
        <v>31728</v>
      </c>
      <c r="B4463" t="s">
        <v>10345</v>
      </c>
      <c r="C4463" t="s">
        <v>10346</v>
      </c>
      <c r="D4463" t="s">
        <v>11417</v>
      </c>
      <c r="E4463" t="s">
        <v>11418</v>
      </c>
      <c r="F4463">
        <v>4</v>
      </c>
      <c r="G4463">
        <f t="shared" si="139"/>
        <v>4</v>
      </c>
      <c r="H4463" t="s">
        <v>2816</v>
      </c>
      <c r="I4463">
        <f t="shared" si="138"/>
        <v>2020</v>
      </c>
    </row>
    <row r="4464" spans="1:9" ht="15" customHeight="1" x14ac:dyDescent="0.35">
      <c r="A4464">
        <v>31726</v>
      </c>
      <c r="B4464" t="s">
        <v>11419</v>
      </c>
      <c r="C4464" t="s">
        <v>11420</v>
      </c>
      <c r="D4464" t="s">
        <v>11421</v>
      </c>
      <c r="E4464" t="s">
        <v>8990</v>
      </c>
      <c r="F4464">
        <v>3</v>
      </c>
      <c r="G4464">
        <f t="shared" si="139"/>
        <v>3</v>
      </c>
      <c r="H4464" t="s">
        <v>1454</v>
      </c>
      <c r="I4464">
        <f t="shared" si="138"/>
        <v>2021</v>
      </c>
    </row>
    <row r="4465" spans="1:9" ht="15" hidden="1" customHeight="1" x14ac:dyDescent="0.35">
      <c r="A4465">
        <v>31724</v>
      </c>
      <c r="B4465" t="s">
        <v>11422</v>
      </c>
      <c r="C4465" t="s">
        <v>11423</v>
      </c>
      <c r="D4465" t="s">
        <v>11424</v>
      </c>
      <c r="E4465">
        <v>0</v>
      </c>
      <c r="F4465">
        <v>0</v>
      </c>
      <c r="G4465">
        <f t="shared" si="139"/>
        <v>0</v>
      </c>
      <c r="H4465">
        <v>0</v>
      </c>
      <c r="I4465">
        <f t="shared" si="138"/>
        <v>2024</v>
      </c>
    </row>
    <row r="4466" spans="1:9" ht="15" hidden="1" customHeight="1" x14ac:dyDescent="0.35">
      <c r="A4466">
        <v>31722</v>
      </c>
      <c r="B4466" t="s">
        <v>6868</v>
      </c>
      <c r="C4466" t="s">
        <v>6869</v>
      </c>
      <c r="D4466" t="s">
        <v>11425</v>
      </c>
      <c r="E4466">
        <v>0</v>
      </c>
      <c r="F4466">
        <v>0</v>
      </c>
      <c r="G4466">
        <f t="shared" si="139"/>
        <v>0</v>
      </c>
      <c r="H4466">
        <v>0</v>
      </c>
      <c r="I4466">
        <f t="shared" si="138"/>
        <v>2024</v>
      </c>
    </row>
    <row r="4467" spans="1:9" ht="15" customHeight="1" x14ac:dyDescent="0.35">
      <c r="A4467">
        <v>31720</v>
      </c>
      <c r="B4467" t="s">
        <v>310</v>
      </c>
      <c r="C4467" t="s">
        <v>311</v>
      </c>
      <c r="D4467" t="s">
        <v>11426</v>
      </c>
      <c r="E4467" t="s">
        <v>9383</v>
      </c>
      <c r="F4467">
        <v>3</v>
      </c>
      <c r="G4467">
        <f t="shared" si="139"/>
        <v>3</v>
      </c>
      <c r="H4467" t="s">
        <v>2023</v>
      </c>
      <c r="I4467">
        <f t="shared" si="138"/>
        <v>2021</v>
      </c>
    </row>
    <row r="4468" spans="1:9" ht="15" hidden="1" customHeight="1" x14ac:dyDescent="0.35">
      <c r="A4468">
        <v>31718</v>
      </c>
      <c r="B4468" t="s">
        <v>11427</v>
      </c>
      <c r="C4468" t="s">
        <v>11428</v>
      </c>
      <c r="D4468" t="s">
        <v>11429</v>
      </c>
      <c r="E4468">
        <v>0</v>
      </c>
      <c r="F4468">
        <v>0</v>
      </c>
      <c r="G4468">
        <f t="shared" si="139"/>
        <v>0</v>
      </c>
      <c r="H4468">
        <v>0</v>
      </c>
      <c r="I4468">
        <f t="shared" si="138"/>
        <v>2024</v>
      </c>
    </row>
    <row r="4469" spans="1:9" ht="15" customHeight="1" x14ac:dyDescent="0.35">
      <c r="A4469">
        <v>31716</v>
      </c>
      <c r="B4469" t="s">
        <v>747</v>
      </c>
      <c r="C4469" t="s">
        <v>373</v>
      </c>
      <c r="D4469" t="s">
        <v>11430</v>
      </c>
      <c r="E4469" t="s">
        <v>11431</v>
      </c>
      <c r="F4469">
        <v>4</v>
      </c>
      <c r="G4469">
        <f t="shared" si="139"/>
        <v>4</v>
      </c>
      <c r="H4469" t="s">
        <v>1454</v>
      </c>
      <c r="I4469">
        <f t="shared" si="138"/>
        <v>2020</v>
      </c>
    </row>
    <row r="4470" spans="1:9" ht="15" hidden="1" customHeight="1" x14ac:dyDescent="0.35">
      <c r="A4470">
        <v>31714</v>
      </c>
      <c r="B4470" t="s">
        <v>11284</v>
      </c>
      <c r="C4470" t="s">
        <v>11285</v>
      </c>
      <c r="D4470" t="s">
        <v>11432</v>
      </c>
      <c r="E4470">
        <v>0</v>
      </c>
      <c r="F4470">
        <v>0</v>
      </c>
      <c r="G4470">
        <f t="shared" si="139"/>
        <v>0</v>
      </c>
      <c r="H4470">
        <v>0</v>
      </c>
      <c r="I4470">
        <f t="shared" si="138"/>
        <v>2024</v>
      </c>
    </row>
    <row r="4471" spans="1:9" ht="15" customHeight="1" x14ac:dyDescent="0.35">
      <c r="A4471">
        <v>31712</v>
      </c>
      <c r="B4471" t="s">
        <v>4098</v>
      </c>
      <c r="C4471" t="s">
        <v>522</v>
      </c>
      <c r="D4471" t="s">
        <v>11433</v>
      </c>
      <c r="E4471" t="s">
        <v>11434</v>
      </c>
      <c r="F4471">
        <v>3</v>
      </c>
      <c r="G4471">
        <f t="shared" si="139"/>
        <v>3</v>
      </c>
      <c r="H4471" t="s">
        <v>2023</v>
      </c>
      <c r="I4471">
        <f t="shared" si="138"/>
        <v>2021</v>
      </c>
    </row>
    <row r="4472" spans="1:9" ht="15" hidden="1" customHeight="1" x14ac:dyDescent="0.35">
      <c r="A4472">
        <v>31710</v>
      </c>
      <c r="B4472" t="s">
        <v>11435</v>
      </c>
      <c r="C4472" t="s">
        <v>11436</v>
      </c>
      <c r="D4472" t="s">
        <v>11437</v>
      </c>
      <c r="E4472">
        <v>0</v>
      </c>
      <c r="F4472">
        <v>0</v>
      </c>
      <c r="G4472">
        <f t="shared" si="139"/>
        <v>0</v>
      </c>
      <c r="H4472">
        <v>0</v>
      </c>
      <c r="I4472">
        <f t="shared" si="138"/>
        <v>2024</v>
      </c>
    </row>
    <row r="4473" spans="1:9" ht="15" hidden="1" customHeight="1" x14ac:dyDescent="0.35">
      <c r="A4473">
        <v>31708</v>
      </c>
      <c r="B4473" t="s">
        <v>11438</v>
      </c>
      <c r="C4473" t="s">
        <v>11439</v>
      </c>
      <c r="D4473" t="s">
        <v>11440</v>
      </c>
      <c r="E4473">
        <v>0</v>
      </c>
      <c r="F4473">
        <v>0</v>
      </c>
      <c r="G4473">
        <f t="shared" si="139"/>
        <v>0</v>
      </c>
      <c r="H4473">
        <v>0</v>
      </c>
      <c r="I4473">
        <f t="shared" si="138"/>
        <v>2024</v>
      </c>
    </row>
    <row r="4474" spans="1:9" ht="15" customHeight="1" x14ac:dyDescent="0.35">
      <c r="A4474">
        <v>31706</v>
      </c>
      <c r="B4474" t="s">
        <v>10956</v>
      </c>
      <c r="C4474" t="s">
        <v>10957</v>
      </c>
      <c r="D4474" t="s">
        <v>11441</v>
      </c>
      <c r="E4474" t="s">
        <v>11442</v>
      </c>
      <c r="F4474">
        <v>4</v>
      </c>
      <c r="G4474">
        <f t="shared" si="139"/>
        <v>4</v>
      </c>
      <c r="H4474" t="s">
        <v>2023</v>
      </c>
      <c r="I4474">
        <f t="shared" si="138"/>
        <v>2020</v>
      </c>
    </row>
    <row r="4475" spans="1:9" ht="15" hidden="1" customHeight="1" x14ac:dyDescent="0.35">
      <c r="A4475">
        <v>31704</v>
      </c>
      <c r="B4475" t="s">
        <v>230</v>
      </c>
      <c r="C4475" t="s">
        <v>231</v>
      </c>
      <c r="D4475" t="s">
        <v>11443</v>
      </c>
      <c r="E4475">
        <v>0</v>
      </c>
      <c r="F4475">
        <v>0</v>
      </c>
      <c r="G4475">
        <f t="shared" si="139"/>
        <v>0</v>
      </c>
      <c r="H4475">
        <v>0</v>
      </c>
      <c r="I4475">
        <f t="shared" si="138"/>
        <v>2024</v>
      </c>
    </row>
    <row r="4476" spans="1:9" ht="15" hidden="1" customHeight="1" x14ac:dyDescent="0.35">
      <c r="A4476">
        <v>31702</v>
      </c>
      <c r="B4476" t="s">
        <v>11444</v>
      </c>
      <c r="C4476" t="s">
        <v>11145</v>
      </c>
      <c r="D4476" t="s">
        <v>11445</v>
      </c>
      <c r="E4476">
        <v>0</v>
      </c>
      <c r="F4476">
        <v>0</v>
      </c>
      <c r="G4476">
        <f t="shared" si="139"/>
        <v>0</v>
      </c>
      <c r="H4476">
        <v>0</v>
      </c>
      <c r="I4476">
        <f t="shared" si="138"/>
        <v>2024</v>
      </c>
    </row>
    <row r="4477" spans="1:9" ht="15" customHeight="1" x14ac:dyDescent="0.35">
      <c r="A4477">
        <v>31700</v>
      </c>
      <c r="B4477" t="s">
        <v>710</v>
      </c>
      <c r="C4477" t="s">
        <v>292</v>
      </c>
      <c r="D4477" t="s">
        <v>11446</v>
      </c>
      <c r="E4477" t="s">
        <v>11287</v>
      </c>
      <c r="F4477">
        <v>3</v>
      </c>
      <c r="G4477">
        <f t="shared" si="139"/>
        <v>3</v>
      </c>
      <c r="H4477" t="s">
        <v>2023</v>
      </c>
      <c r="I4477">
        <f t="shared" si="138"/>
        <v>2021</v>
      </c>
    </row>
    <row r="4478" spans="1:9" ht="15" customHeight="1" x14ac:dyDescent="0.35">
      <c r="A4478">
        <v>31698</v>
      </c>
      <c r="B4478" t="s">
        <v>11447</v>
      </c>
      <c r="C4478" t="s">
        <v>11448</v>
      </c>
      <c r="D4478" t="s">
        <v>11449</v>
      </c>
      <c r="E4478" t="s">
        <v>9973</v>
      </c>
      <c r="F4478">
        <v>3</v>
      </c>
      <c r="G4478">
        <f t="shared" si="139"/>
        <v>3</v>
      </c>
      <c r="H4478" t="s">
        <v>1454</v>
      </c>
      <c r="I4478">
        <f t="shared" si="138"/>
        <v>2021</v>
      </c>
    </row>
    <row r="4479" spans="1:9" ht="15" customHeight="1" x14ac:dyDescent="0.35">
      <c r="A4479">
        <v>31696</v>
      </c>
      <c r="B4479" t="s">
        <v>11450</v>
      </c>
      <c r="C4479" t="s">
        <v>11451</v>
      </c>
      <c r="D4479" t="s">
        <v>11452</v>
      </c>
      <c r="E4479" t="s">
        <v>9583</v>
      </c>
      <c r="F4479">
        <v>3</v>
      </c>
      <c r="G4479">
        <f t="shared" si="139"/>
        <v>3</v>
      </c>
      <c r="H4479" t="s">
        <v>2023</v>
      </c>
      <c r="I4479">
        <f t="shared" si="138"/>
        <v>2021</v>
      </c>
    </row>
    <row r="4480" spans="1:9" ht="15" hidden="1" customHeight="1" x14ac:dyDescent="0.35">
      <c r="A4480">
        <v>31694</v>
      </c>
      <c r="B4480" t="s">
        <v>10841</v>
      </c>
      <c r="C4480" t="s">
        <v>10842</v>
      </c>
      <c r="D4480" t="s">
        <v>11453</v>
      </c>
      <c r="E4480">
        <v>0</v>
      </c>
      <c r="F4480">
        <v>0</v>
      </c>
      <c r="G4480">
        <f t="shared" si="139"/>
        <v>0</v>
      </c>
      <c r="H4480">
        <v>0</v>
      </c>
      <c r="I4480">
        <f t="shared" si="138"/>
        <v>2024</v>
      </c>
    </row>
    <row r="4481" spans="1:9" ht="15" customHeight="1" x14ac:dyDescent="0.35">
      <c r="A4481">
        <v>31692</v>
      </c>
      <c r="B4481" t="s">
        <v>11454</v>
      </c>
      <c r="C4481" t="s">
        <v>11455</v>
      </c>
      <c r="D4481" t="s">
        <v>11456</v>
      </c>
      <c r="E4481" t="s">
        <v>10364</v>
      </c>
      <c r="F4481">
        <v>4</v>
      </c>
      <c r="G4481">
        <f t="shared" si="139"/>
        <v>4</v>
      </c>
      <c r="H4481" t="s">
        <v>3901</v>
      </c>
      <c r="I4481">
        <f t="shared" si="138"/>
        <v>2020</v>
      </c>
    </row>
    <row r="4482" spans="1:9" ht="15" customHeight="1" x14ac:dyDescent="0.35">
      <c r="A4482">
        <v>31690</v>
      </c>
      <c r="B4482" t="s">
        <v>11457</v>
      </c>
      <c r="C4482" t="s">
        <v>11458</v>
      </c>
      <c r="D4482" t="s">
        <v>11459</v>
      </c>
      <c r="E4482" t="s">
        <v>7772</v>
      </c>
      <c r="F4482">
        <v>3</v>
      </c>
      <c r="G4482">
        <f t="shared" si="139"/>
        <v>3</v>
      </c>
      <c r="H4482" t="s">
        <v>2023</v>
      </c>
      <c r="I4482">
        <f t="shared" ref="I4482:I4545" si="140">YEAR(D4482)+4-G4482+IF(MONTH(D4482)&gt;=7,1,0)</f>
        <v>2021</v>
      </c>
    </row>
    <row r="4483" spans="1:9" ht="15" customHeight="1" x14ac:dyDescent="0.35">
      <c r="A4483">
        <v>31688</v>
      </c>
      <c r="B4483" t="s">
        <v>10550</v>
      </c>
      <c r="C4483" t="s">
        <v>10551</v>
      </c>
      <c r="D4483" t="s">
        <v>11460</v>
      </c>
      <c r="E4483" t="s">
        <v>8309</v>
      </c>
      <c r="F4483">
        <v>4</v>
      </c>
      <c r="G4483">
        <f t="shared" ref="G4483:G4546" si="141">IF(ISNUMBER(SEARCH("1st Year",F4483)),1,IF(ISNUMBER(SEARCH("2nd Year",F4483)),2,IF(ISNUMBER(SEARCH("3rd Year",F4483)),3,IF(ISNUMBER(SEARCH("Final Year",F4483)),4, F4483))))</f>
        <v>4</v>
      </c>
      <c r="H4483" t="s">
        <v>2023</v>
      </c>
      <c r="I4483">
        <f t="shared" si="140"/>
        <v>2020</v>
      </c>
    </row>
    <row r="4484" spans="1:9" ht="15" customHeight="1" x14ac:dyDescent="0.35">
      <c r="A4484">
        <v>31686</v>
      </c>
      <c r="B4484" t="s">
        <v>10867</v>
      </c>
      <c r="C4484" t="s">
        <v>10868</v>
      </c>
      <c r="D4484" t="s">
        <v>11461</v>
      </c>
      <c r="E4484" t="s">
        <v>11462</v>
      </c>
      <c r="F4484">
        <v>4</v>
      </c>
      <c r="G4484">
        <f t="shared" si="141"/>
        <v>4</v>
      </c>
      <c r="H4484" t="s">
        <v>1454</v>
      </c>
      <c r="I4484">
        <f t="shared" si="140"/>
        <v>2020</v>
      </c>
    </row>
    <row r="4485" spans="1:9" ht="15" customHeight="1" x14ac:dyDescent="0.35">
      <c r="A4485">
        <v>31684</v>
      </c>
      <c r="B4485" t="s">
        <v>9413</v>
      </c>
      <c r="C4485" t="s">
        <v>9414</v>
      </c>
      <c r="D4485" t="s">
        <v>11463</v>
      </c>
      <c r="E4485" t="s">
        <v>11464</v>
      </c>
      <c r="F4485">
        <v>4</v>
      </c>
      <c r="G4485">
        <f t="shared" si="141"/>
        <v>4</v>
      </c>
      <c r="H4485" t="s">
        <v>2402</v>
      </c>
      <c r="I4485">
        <f t="shared" si="140"/>
        <v>2020</v>
      </c>
    </row>
    <row r="4486" spans="1:9" ht="15" customHeight="1" x14ac:dyDescent="0.35">
      <c r="A4486">
        <v>31682</v>
      </c>
      <c r="B4486" t="s">
        <v>11465</v>
      </c>
      <c r="C4486" t="s">
        <v>11466</v>
      </c>
      <c r="D4486" t="s">
        <v>11467</v>
      </c>
      <c r="E4486" t="s">
        <v>11464</v>
      </c>
      <c r="F4486">
        <v>4</v>
      </c>
      <c r="G4486">
        <f t="shared" si="141"/>
        <v>4</v>
      </c>
      <c r="H4486" t="s">
        <v>2402</v>
      </c>
      <c r="I4486">
        <f t="shared" si="140"/>
        <v>2020</v>
      </c>
    </row>
    <row r="4487" spans="1:9" ht="15" customHeight="1" x14ac:dyDescent="0.35">
      <c r="A4487">
        <v>31680</v>
      </c>
      <c r="B4487" t="s">
        <v>11468</v>
      </c>
      <c r="C4487" t="s">
        <v>11469</v>
      </c>
      <c r="D4487" t="s">
        <v>11470</v>
      </c>
      <c r="E4487" t="s">
        <v>1346</v>
      </c>
      <c r="F4487">
        <v>2</v>
      </c>
      <c r="G4487">
        <f t="shared" si="141"/>
        <v>2</v>
      </c>
      <c r="H4487" t="s">
        <v>2023</v>
      </c>
      <c r="I4487">
        <f t="shared" si="140"/>
        <v>2022</v>
      </c>
    </row>
    <row r="4488" spans="1:9" ht="15" customHeight="1" x14ac:dyDescent="0.35">
      <c r="A4488">
        <v>31678</v>
      </c>
      <c r="B4488" t="s">
        <v>11471</v>
      </c>
      <c r="C4488" t="s">
        <v>11472</v>
      </c>
      <c r="D4488" t="s">
        <v>11473</v>
      </c>
      <c r="E4488" t="s">
        <v>11474</v>
      </c>
      <c r="F4488">
        <v>2</v>
      </c>
      <c r="G4488">
        <f t="shared" si="141"/>
        <v>2</v>
      </c>
      <c r="H4488" t="s">
        <v>2023</v>
      </c>
      <c r="I4488">
        <f t="shared" si="140"/>
        <v>2022</v>
      </c>
    </row>
    <row r="4489" spans="1:9" ht="15" hidden="1" customHeight="1" x14ac:dyDescent="0.35">
      <c r="A4489">
        <v>31676</v>
      </c>
      <c r="B4489" t="s">
        <v>11475</v>
      </c>
      <c r="C4489" t="s">
        <v>11476</v>
      </c>
      <c r="D4489" t="s">
        <v>11477</v>
      </c>
      <c r="E4489">
        <v>0</v>
      </c>
      <c r="F4489">
        <v>0</v>
      </c>
      <c r="G4489">
        <f t="shared" si="141"/>
        <v>0</v>
      </c>
      <c r="H4489">
        <v>0</v>
      </c>
      <c r="I4489">
        <f t="shared" si="140"/>
        <v>2024</v>
      </c>
    </row>
    <row r="4490" spans="1:9" ht="15" customHeight="1" x14ac:dyDescent="0.35">
      <c r="A4490">
        <v>31674</v>
      </c>
      <c r="B4490" t="s">
        <v>1066</v>
      </c>
      <c r="C4490" t="s">
        <v>1067</v>
      </c>
      <c r="D4490" t="s">
        <v>11478</v>
      </c>
      <c r="E4490" t="s">
        <v>11479</v>
      </c>
      <c r="F4490">
        <v>3</v>
      </c>
      <c r="G4490">
        <f t="shared" si="141"/>
        <v>3</v>
      </c>
      <c r="H4490" t="s">
        <v>2023</v>
      </c>
      <c r="I4490">
        <f t="shared" si="140"/>
        <v>2021</v>
      </c>
    </row>
    <row r="4491" spans="1:9" ht="15" customHeight="1" x14ac:dyDescent="0.35">
      <c r="A4491">
        <v>31672</v>
      </c>
      <c r="B4491" t="s">
        <v>11480</v>
      </c>
      <c r="C4491" t="s">
        <v>11481</v>
      </c>
      <c r="D4491" t="s">
        <v>11482</v>
      </c>
      <c r="E4491" t="s">
        <v>9339</v>
      </c>
      <c r="F4491">
        <v>3</v>
      </c>
      <c r="G4491">
        <f t="shared" si="141"/>
        <v>3</v>
      </c>
      <c r="H4491" t="s">
        <v>2023</v>
      </c>
      <c r="I4491">
        <f t="shared" si="140"/>
        <v>2021</v>
      </c>
    </row>
    <row r="4492" spans="1:9" ht="15" customHeight="1" x14ac:dyDescent="0.35">
      <c r="A4492">
        <v>31670</v>
      </c>
      <c r="B4492" t="s">
        <v>11483</v>
      </c>
      <c r="C4492" t="s">
        <v>11484</v>
      </c>
      <c r="D4492" t="s">
        <v>11485</v>
      </c>
      <c r="E4492" t="s">
        <v>10638</v>
      </c>
      <c r="F4492">
        <v>3</v>
      </c>
      <c r="G4492">
        <f t="shared" si="141"/>
        <v>3</v>
      </c>
      <c r="H4492" t="s">
        <v>2023</v>
      </c>
      <c r="I4492">
        <f t="shared" si="140"/>
        <v>2021</v>
      </c>
    </row>
    <row r="4493" spans="1:9" ht="15" customHeight="1" x14ac:dyDescent="0.35">
      <c r="A4493">
        <v>31668</v>
      </c>
      <c r="B4493" t="s">
        <v>10365</v>
      </c>
      <c r="C4493" t="s">
        <v>10366</v>
      </c>
      <c r="D4493" t="s">
        <v>11486</v>
      </c>
      <c r="E4493" t="s">
        <v>11487</v>
      </c>
      <c r="F4493">
        <v>2</v>
      </c>
      <c r="G4493">
        <f t="shared" si="141"/>
        <v>2</v>
      </c>
      <c r="H4493" t="s">
        <v>1454</v>
      </c>
      <c r="I4493">
        <f t="shared" si="140"/>
        <v>2022</v>
      </c>
    </row>
    <row r="4494" spans="1:9" ht="15" customHeight="1" x14ac:dyDescent="0.35">
      <c r="A4494">
        <v>31666</v>
      </c>
      <c r="B4494" t="s">
        <v>11488</v>
      </c>
      <c r="C4494" t="s">
        <v>11489</v>
      </c>
      <c r="D4494" t="s">
        <v>11490</v>
      </c>
      <c r="E4494" t="s">
        <v>811</v>
      </c>
      <c r="F4494">
        <v>4</v>
      </c>
      <c r="G4494">
        <f t="shared" si="141"/>
        <v>4</v>
      </c>
      <c r="H4494" t="s">
        <v>2023</v>
      </c>
      <c r="I4494">
        <f t="shared" si="140"/>
        <v>2020</v>
      </c>
    </row>
    <row r="4495" spans="1:9" ht="15" customHeight="1" x14ac:dyDescent="0.35">
      <c r="A4495">
        <v>31664</v>
      </c>
      <c r="B4495" t="s">
        <v>884</v>
      </c>
      <c r="C4495" t="s">
        <v>885</v>
      </c>
      <c r="D4495" t="s">
        <v>11491</v>
      </c>
      <c r="E4495" t="s">
        <v>7741</v>
      </c>
      <c r="F4495">
        <v>1</v>
      </c>
      <c r="G4495">
        <f t="shared" si="141"/>
        <v>1</v>
      </c>
      <c r="H4495" t="s">
        <v>1454</v>
      </c>
      <c r="I4495">
        <f t="shared" si="140"/>
        <v>2023</v>
      </c>
    </row>
    <row r="4496" spans="1:9" ht="15" customHeight="1" x14ac:dyDescent="0.35">
      <c r="A4496">
        <v>31662</v>
      </c>
      <c r="B4496" t="s">
        <v>11492</v>
      </c>
      <c r="C4496" t="s">
        <v>11493</v>
      </c>
      <c r="D4496" t="s">
        <v>11494</v>
      </c>
      <c r="E4496" t="s">
        <v>11495</v>
      </c>
      <c r="F4496">
        <v>3</v>
      </c>
      <c r="G4496">
        <f t="shared" si="141"/>
        <v>3</v>
      </c>
      <c r="H4496" t="s">
        <v>11496</v>
      </c>
      <c r="I4496">
        <f t="shared" si="140"/>
        <v>2021</v>
      </c>
    </row>
    <row r="4497" spans="1:9" ht="15" customHeight="1" x14ac:dyDescent="0.35">
      <c r="A4497">
        <v>31660</v>
      </c>
      <c r="B4497" t="s">
        <v>11492</v>
      </c>
      <c r="C4497" t="s">
        <v>11493</v>
      </c>
      <c r="D4497" t="s">
        <v>11497</v>
      </c>
      <c r="E4497" t="s">
        <v>10010</v>
      </c>
      <c r="F4497">
        <v>1</v>
      </c>
      <c r="G4497">
        <f t="shared" si="141"/>
        <v>1</v>
      </c>
      <c r="H4497" t="s">
        <v>11498</v>
      </c>
      <c r="I4497">
        <f t="shared" si="140"/>
        <v>2023</v>
      </c>
    </row>
    <row r="4498" spans="1:9" ht="15" hidden="1" customHeight="1" x14ac:dyDescent="0.35">
      <c r="A4498">
        <v>31658</v>
      </c>
      <c r="B4498" t="s">
        <v>11499</v>
      </c>
      <c r="C4498" t="s">
        <v>11500</v>
      </c>
      <c r="D4498" t="s">
        <v>11501</v>
      </c>
      <c r="E4498">
        <v>0</v>
      </c>
      <c r="F4498">
        <v>0</v>
      </c>
      <c r="G4498">
        <f t="shared" si="141"/>
        <v>0</v>
      </c>
      <c r="H4498">
        <v>0</v>
      </c>
      <c r="I4498">
        <f t="shared" si="140"/>
        <v>2024</v>
      </c>
    </row>
    <row r="4499" spans="1:9" ht="15" hidden="1" customHeight="1" x14ac:dyDescent="0.35">
      <c r="A4499">
        <v>31656</v>
      </c>
      <c r="B4499" t="s">
        <v>11502</v>
      </c>
      <c r="C4499" t="s">
        <v>11503</v>
      </c>
      <c r="D4499" t="s">
        <v>11504</v>
      </c>
      <c r="E4499">
        <v>0</v>
      </c>
      <c r="F4499">
        <v>0</v>
      </c>
      <c r="G4499">
        <f t="shared" si="141"/>
        <v>0</v>
      </c>
      <c r="H4499">
        <v>0</v>
      </c>
      <c r="I4499">
        <f t="shared" si="140"/>
        <v>2024</v>
      </c>
    </row>
    <row r="4500" spans="1:9" ht="15" customHeight="1" x14ac:dyDescent="0.35">
      <c r="A4500">
        <v>31654</v>
      </c>
      <c r="B4500" t="s">
        <v>10520</v>
      </c>
      <c r="C4500" t="s">
        <v>10521</v>
      </c>
      <c r="D4500" t="s">
        <v>11505</v>
      </c>
      <c r="E4500" t="s">
        <v>3760</v>
      </c>
      <c r="F4500">
        <v>2</v>
      </c>
      <c r="G4500">
        <f t="shared" si="141"/>
        <v>2</v>
      </c>
      <c r="H4500" t="s">
        <v>9058</v>
      </c>
      <c r="I4500">
        <f t="shared" si="140"/>
        <v>2022</v>
      </c>
    </row>
    <row r="4501" spans="1:9" ht="15" customHeight="1" x14ac:dyDescent="0.35">
      <c r="A4501">
        <v>31652</v>
      </c>
      <c r="B4501" t="s">
        <v>11506</v>
      </c>
      <c r="C4501" t="s">
        <v>11507</v>
      </c>
      <c r="D4501" t="s">
        <v>11508</v>
      </c>
      <c r="E4501" t="s">
        <v>11509</v>
      </c>
      <c r="F4501">
        <v>1</v>
      </c>
      <c r="G4501">
        <f t="shared" si="141"/>
        <v>1</v>
      </c>
      <c r="H4501" t="s">
        <v>1454</v>
      </c>
      <c r="I4501">
        <f t="shared" si="140"/>
        <v>2023</v>
      </c>
    </row>
    <row r="4502" spans="1:9" ht="15" hidden="1" customHeight="1" x14ac:dyDescent="0.35">
      <c r="A4502">
        <v>31650</v>
      </c>
      <c r="B4502" t="s">
        <v>10299</v>
      </c>
      <c r="C4502" t="s">
        <v>10300</v>
      </c>
      <c r="D4502" t="s">
        <v>11510</v>
      </c>
      <c r="E4502">
        <v>0</v>
      </c>
      <c r="F4502">
        <v>0</v>
      </c>
      <c r="G4502">
        <f t="shared" si="141"/>
        <v>0</v>
      </c>
      <c r="H4502">
        <v>0</v>
      </c>
      <c r="I4502">
        <f t="shared" si="140"/>
        <v>2024</v>
      </c>
    </row>
    <row r="4503" spans="1:9" ht="15" customHeight="1" x14ac:dyDescent="0.35">
      <c r="A4503">
        <v>31648</v>
      </c>
      <c r="B4503" t="s">
        <v>11511</v>
      </c>
      <c r="C4503" t="s">
        <v>11512</v>
      </c>
      <c r="D4503" t="s">
        <v>11513</v>
      </c>
      <c r="E4503" t="s">
        <v>11514</v>
      </c>
      <c r="F4503">
        <v>3</v>
      </c>
      <c r="G4503">
        <f t="shared" si="141"/>
        <v>3</v>
      </c>
      <c r="H4503" t="s">
        <v>2623</v>
      </c>
      <c r="I4503">
        <f t="shared" si="140"/>
        <v>2021</v>
      </c>
    </row>
    <row r="4504" spans="1:9" ht="15" customHeight="1" x14ac:dyDescent="0.35">
      <c r="A4504">
        <v>31646</v>
      </c>
      <c r="B4504" t="s">
        <v>11515</v>
      </c>
      <c r="C4504" t="s">
        <v>11516</v>
      </c>
      <c r="D4504" t="s">
        <v>11517</v>
      </c>
      <c r="E4504" t="s">
        <v>11518</v>
      </c>
      <c r="F4504">
        <v>3</v>
      </c>
      <c r="G4504">
        <f t="shared" si="141"/>
        <v>3</v>
      </c>
      <c r="H4504" t="s">
        <v>8555</v>
      </c>
      <c r="I4504">
        <f t="shared" si="140"/>
        <v>2021</v>
      </c>
    </row>
    <row r="4505" spans="1:9" ht="15" customHeight="1" x14ac:dyDescent="0.35">
      <c r="A4505">
        <v>31644</v>
      </c>
      <c r="B4505" t="s">
        <v>11519</v>
      </c>
      <c r="C4505" t="s">
        <v>11520</v>
      </c>
      <c r="D4505" t="s">
        <v>11521</v>
      </c>
      <c r="E4505" t="s">
        <v>9057</v>
      </c>
      <c r="F4505">
        <v>3</v>
      </c>
      <c r="G4505">
        <f t="shared" si="141"/>
        <v>3</v>
      </c>
      <c r="H4505" t="s">
        <v>2023</v>
      </c>
      <c r="I4505">
        <f t="shared" si="140"/>
        <v>2021</v>
      </c>
    </row>
    <row r="4506" spans="1:9" ht="15" hidden="1" customHeight="1" x14ac:dyDescent="0.35">
      <c r="A4506">
        <v>31642</v>
      </c>
      <c r="B4506" t="s">
        <v>5958</v>
      </c>
      <c r="C4506" t="s">
        <v>11522</v>
      </c>
      <c r="D4506" t="s">
        <v>11523</v>
      </c>
      <c r="E4506">
        <v>0</v>
      </c>
      <c r="F4506">
        <v>0</v>
      </c>
      <c r="G4506">
        <f t="shared" si="141"/>
        <v>0</v>
      </c>
      <c r="H4506">
        <v>0</v>
      </c>
      <c r="I4506">
        <f t="shared" si="140"/>
        <v>2024</v>
      </c>
    </row>
    <row r="4507" spans="1:9" ht="15" customHeight="1" x14ac:dyDescent="0.35">
      <c r="A4507">
        <v>31640</v>
      </c>
      <c r="B4507" t="s">
        <v>7835</v>
      </c>
      <c r="C4507" t="s">
        <v>7836</v>
      </c>
      <c r="D4507" t="s">
        <v>11524</v>
      </c>
      <c r="E4507" t="s">
        <v>11525</v>
      </c>
      <c r="F4507">
        <v>2</v>
      </c>
      <c r="G4507">
        <f t="shared" si="141"/>
        <v>2</v>
      </c>
      <c r="H4507" t="s">
        <v>1454</v>
      </c>
      <c r="I4507">
        <f t="shared" si="140"/>
        <v>2022</v>
      </c>
    </row>
    <row r="4508" spans="1:9" ht="15" customHeight="1" x14ac:dyDescent="0.35">
      <c r="A4508">
        <v>31638</v>
      </c>
      <c r="B4508" t="s">
        <v>7216</v>
      </c>
      <c r="C4508" t="s">
        <v>814</v>
      </c>
      <c r="D4508" t="s">
        <v>11526</v>
      </c>
      <c r="E4508" t="s">
        <v>11527</v>
      </c>
      <c r="F4508">
        <v>3</v>
      </c>
      <c r="G4508">
        <f t="shared" si="141"/>
        <v>3</v>
      </c>
      <c r="H4508" t="s">
        <v>2023</v>
      </c>
      <c r="I4508">
        <f t="shared" si="140"/>
        <v>2021</v>
      </c>
    </row>
    <row r="4509" spans="1:9" ht="15" customHeight="1" x14ac:dyDescent="0.35">
      <c r="A4509">
        <v>31636</v>
      </c>
      <c r="B4509" t="s">
        <v>11528</v>
      </c>
      <c r="C4509" t="s">
        <v>11529</v>
      </c>
      <c r="D4509" t="s">
        <v>11530</v>
      </c>
      <c r="E4509" t="s">
        <v>11531</v>
      </c>
      <c r="F4509">
        <v>2</v>
      </c>
      <c r="G4509">
        <f t="shared" si="141"/>
        <v>2</v>
      </c>
      <c r="H4509" t="s">
        <v>2023</v>
      </c>
      <c r="I4509">
        <f t="shared" si="140"/>
        <v>2022</v>
      </c>
    </row>
    <row r="4510" spans="1:9" ht="15" customHeight="1" x14ac:dyDescent="0.35">
      <c r="A4510">
        <v>31634</v>
      </c>
      <c r="B4510" t="s">
        <v>11532</v>
      </c>
      <c r="C4510" t="s">
        <v>11533</v>
      </c>
      <c r="D4510" t="s">
        <v>11534</v>
      </c>
      <c r="E4510" t="s">
        <v>11535</v>
      </c>
      <c r="F4510">
        <v>4</v>
      </c>
      <c r="G4510">
        <f t="shared" si="141"/>
        <v>4</v>
      </c>
      <c r="H4510" t="s">
        <v>1454</v>
      </c>
      <c r="I4510">
        <f t="shared" si="140"/>
        <v>2020</v>
      </c>
    </row>
    <row r="4511" spans="1:9" ht="15" hidden="1" customHeight="1" x14ac:dyDescent="0.35">
      <c r="A4511">
        <v>31632</v>
      </c>
      <c r="B4511" t="s">
        <v>11536</v>
      </c>
      <c r="C4511" t="s">
        <v>11537</v>
      </c>
      <c r="D4511" t="s">
        <v>11538</v>
      </c>
      <c r="E4511">
        <v>0</v>
      </c>
      <c r="F4511">
        <v>0</v>
      </c>
      <c r="G4511">
        <f t="shared" si="141"/>
        <v>0</v>
      </c>
      <c r="H4511">
        <v>0</v>
      </c>
      <c r="I4511">
        <f t="shared" si="140"/>
        <v>2024</v>
      </c>
    </row>
    <row r="4512" spans="1:9" ht="15" customHeight="1" x14ac:dyDescent="0.35">
      <c r="A4512">
        <v>31630</v>
      </c>
      <c r="B4512" t="s">
        <v>11</v>
      </c>
      <c r="C4512" t="s">
        <v>12</v>
      </c>
      <c r="D4512" t="s">
        <v>11539</v>
      </c>
      <c r="E4512" t="s">
        <v>11540</v>
      </c>
      <c r="F4512">
        <v>3</v>
      </c>
      <c r="G4512">
        <f t="shared" si="141"/>
        <v>3</v>
      </c>
      <c r="H4512" t="s">
        <v>1454</v>
      </c>
      <c r="I4512">
        <f t="shared" si="140"/>
        <v>2021</v>
      </c>
    </row>
    <row r="4513" spans="1:9" ht="15" customHeight="1" x14ac:dyDescent="0.35">
      <c r="A4513">
        <v>31628</v>
      </c>
      <c r="B4513" t="s">
        <v>2764</v>
      </c>
      <c r="C4513" t="s">
        <v>2765</v>
      </c>
      <c r="D4513" t="s">
        <v>11541</v>
      </c>
      <c r="E4513" t="s">
        <v>9032</v>
      </c>
      <c r="F4513">
        <v>3</v>
      </c>
      <c r="G4513">
        <f t="shared" si="141"/>
        <v>3</v>
      </c>
      <c r="H4513" t="s">
        <v>1454</v>
      </c>
      <c r="I4513">
        <f t="shared" si="140"/>
        <v>2021</v>
      </c>
    </row>
    <row r="4514" spans="1:9" ht="15" customHeight="1" x14ac:dyDescent="0.35">
      <c r="A4514">
        <v>31626</v>
      </c>
      <c r="B4514" t="s">
        <v>11110</v>
      </c>
      <c r="C4514" t="s">
        <v>11111</v>
      </c>
      <c r="D4514" t="s">
        <v>11542</v>
      </c>
      <c r="E4514" t="s">
        <v>11543</v>
      </c>
      <c r="F4514">
        <v>3</v>
      </c>
      <c r="G4514">
        <f t="shared" si="141"/>
        <v>3</v>
      </c>
      <c r="H4514" t="s">
        <v>1454</v>
      </c>
      <c r="I4514">
        <f t="shared" si="140"/>
        <v>2021</v>
      </c>
    </row>
    <row r="4515" spans="1:9" ht="15" customHeight="1" x14ac:dyDescent="0.35">
      <c r="A4515">
        <v>31624</v>
      </c>
      <c r="B4515" t="s">
        <v>7135</v>
      </c>
      <c r="C4515" t="s">
        <v>7136</v>
      </c>
      <c r="D4515" t="s">
        <v>11544</v>
      </c>
      <c r="E4515" t="s">
        <v>11545</v>
      </c>
      <c r="F4515">
        <v>3</v>
      </c>
      <c r="G4515">
        <f t="shared" si="141"/>
        <v>3</v>
      </c>
      <c r="H4515" t="s">
        <v>2023</v>
      </c>
      <c r="I4515">
        <f t="shared" si="140"/>
        <v>2021</v>
      </c>
    </row>
    <row r="4516" spans="1:9" ht="15" customHeight="1" x14ac:dyDescent="0.35">
      <c r="A4516">
        <v>31622</v>
      </c>
      <c r="B4516" t="s">
        <v>710</v>
      </c>
      <c r="C4516" t="s">
        <v>292</v>
      </c>
      <c r="D4516" t="s">
        <v>11546</v>
      </c>
      <c r="E4516" t="s">
        <v>11547</v>
      </c>
      <c r="F4516">
        <v>4</v>
      </c>
      <c r="G4516">
        <f t="shared" si="141"/>
        <v>4</v>
      </c>
      <c r="H4516" t="s">
        <v>11548</v>
      </c>
      <c r="I4516">
        <f t="shared" si="140"/>
        <v>2020</v>
      </c>
    </row>
    <row r="4517" spans="1:9" ht="15" customHeight="1" x14ac:dyDescent="0.35">
      <c r="A4517">
        <v>31620</v>
      </c>
      <c r="B4517" t="s">
        <v>10803</v>
      </c>
      <c r="C4517" t="s">
        <v>10166</v>
      </c>
      <c r="D4517" t="s">
        <v>11549</v>
      </c>
      <c r="E4517" t="s">
        <v>10773</v>
      </c>
      <c r="F4517">
        <v>3</v>
      </c>
      <c r="G4517">
        <f t="shared" si="141"/>
        <v>3</v>
      </c>
      <c r="H4517" t="s">
        <v>1454</v>
      </c>
      <c r="I4517">
        <f t="shared" si="140"/>
        <v>2021</v>
      </c>
    </row>
    <row r="4518" spans="1:9" ht="15" customHeight="1" x14ac:dyDescent="0.35">
      <c r="A4518">
        <v>31618</v>
      </c>
      <c r="B4518" t="s">
        <v>11550</v>
      </c>
      <c r="C4518" t="s">
        <v>10012</v>
      </c>
      <c r="D4518" t="s">
        <v>11551</v>
      </c>
      <c r="E4518" t="s">
        <v>11552</v>
      </c>
      <c r="F4518">
        <v>3</v>
      </c>
      <c r="G4518">
        <f t="shared" si="141"/>
        <v>3</v>
      </c>
      <c r="H4518" t="s">
        <v>2023</v>
      </c>
      <c r="I4518">
        <f t="shared" si="140"/>
        <v>2021</v>
      </c>
    </row>
    <row r="4519" spans="1:9" ht="15" customHeight="1" x14ac:dyDescent="0.35">
      <c r="A4519">
        <v>31616</v>
      </c>
      <c r="B4519" t="s">
        <v>1008</v>
      </c>
      <c r="C4519" t="s">
        <v>580</v>
      </c>
      <c r="D4519" t="s">
        <v>11553</v>
      </c>
      <c r="E4519" t="s">
        <v>7776</v>
      </c>
      <c r="F4519">
        <v>3</v>
      </c>
      <c r="G4519">
        <f t="shared" si="141"/>
        <v>3</v>
      </c>
      <c r="H4519" t="s">
        <v>1454</v>
      </c>
      <c r="I4519">
        <f t="shared" si="140"/>
        <v>2021</v>
      </c>
    </row>
    <row r="4520" spans="1:9" ht="15" customHeight="1" x14ac:dyDescent="0.35">
      <c r="A4520">
        <v>31614</v>
      </c>
      <c r="B4520" t="s">
        <v>11110</v>
      </c>
      <c r="C4520" t="s">
        <v>11111</v>
      </c>
      <c r="D4520" t="s">
        <v>11554</v>
      </c>
      <c r="E4520" t="s">
        <v>11555</v>
      </c>
      <c r="F4520">
        <v>3</v>
      </c>
      <c r="G4520">
        <f t="shared" si="141"/>
        <v>3</v>
      </c>
      <c r="H4520" t="s">
        <v>1454</v>
      </c>
      <c r="I4520">
        <f t="shared" si="140"/>
        <v>2021</v>
      </c>
    </row>
    <row r="4521" spans="1:9" ht="15" customHeight="1" x14ac:dyDescent="0.35">
      <c r="A4521">
        <v>31612</v>
      </c>
      <c r="B4521" t="s">
        <v>2490</v>
      </c>
      <c r="C4521" t="s">
        <v>2491</v>
      </c>
      <c r="D4521" t="s">
        <v>11556</v>
      </c>
      <c r="E4521" t="s">
        <v>11557</v>
      </c>
      <c r="F4521">
        <v>3</v>
      </c>
      <c r="G4521">
        <f t="shared" si="141"/>
        <v>3</v>
      </c>
      <c r="H4521" t="s">
        <v>2023</v>
      </c>
      <c r="I4521">
        <f t="shared" si="140"/>
        <v>2021</v>
      </c>
    </row>
    <row r="4522" spans="1:9" ht="15" customHeight="1" x14ac:dyDescent="0.35">
      <c r="A4522">
        <v>31610</v>
      </c>
      <c r="B4522" t="s">
        <v>11558</v>
      </c>
      <c r="C4522" t="s">
        <v>11559</v>
      </c>
      <c r="D4522" t="s">
        <v>11560</v>
      </c>
      <c r="E4522" t="s">
        <v>11561</v>
      </c>
      <c r="F4522">
        <v>2</v>
      </c>
      <c r="G4522">
        <f t="shared" si="141"/>
        <v>2</v>
      </c>
      <c r="H4522" t="s">
        <v>1454</v>
      </c>
      <c r="I4522">
        <f t="shared" si="140"/>
        <v>2022</v>
      </c>
    </row>
    <row r="4523" spans="1:9" ht="15" hidden="1" customHeight="1" x14ac:dyDescent="0.35">
      <c r="A4523">
        <v>31608</v>
      </c>
      <c r="B4523" t="s">
        <v>10345</v>
      </c>
      <c r="C4523" t="s">
        <v>10346</v>
      </c>
      <c r="D4523" t="s">
        <v>11562</v>
      </c>
      <c r="E4523">
        <v>0</v>
      </c>
      <c r="F4523">
        <v>0</v>
      </c>
      <c r="G4523">
        <f t="shared" si="141"/>
        <v>0</v>
      </c>
      <c r="H4523">
        <v>0</v>
      </c>
      <c r="I4523">
        <f t="shared" si="140"/>
        <v>2024</v>
      </c>
    </row>
    <row r="4524" spans="1:9" ht="15" customHeight="1" x14ac:dyDescent="0.35">
      <c r="A4524">
        <v>31606</v>
      </c>
      <c r="B4524" t="s">
        <v>1631</v>
      </c>
      <c r="C4524" t="s">
        <v>1632</v>
      </c>
      <c r="D4524" t="s">
        <v>11563</v>
      </c>
      <c r="E4524" t="s">
        <v>11564</v>
      </c>
      <c r="F4524">
        <v>3</v>
      </c>
      <c r="G4524">
        <f t="shared" si="141"/>
        <v>3</v>
      </c>
      <c r="H4524" t="s">
        <v>2023</v>
      </c>
      <c r="I4524">
        <f t="shared" si="140"/>
        <v>2021</v>
      </c>
    </row>
    <row r="4525" spans="1:9" ht="15" customHeight="1" x14ac:dyDescent="0.35">
      <c r="A4525">
        <v>31604</v>
      </c>
      <c r="B4525" t="s">
        <v>11550</v>
      </c>
      <c r="C4525" t="s">
        <v>10012</v>
      </c>
      <c r="D4525" t="s">
        <v>11565</v>
      </c>
      <c r="E4525" t="s">
        <v>11566</v>
      </c>
      <c r="F4525">
        <v>4</v>
      </c>
      <c r="G4525">
        <f t="shared" si="141"/>
        <v>4</v>
      </c>
      <c r="H4525" t="s">
        <v>2023</v>
      </c>
      <c r="I4525">
        <f t="shared" si="140"/>
        <v>2020</v>
      </c>
    </row>
    <row r="4526" spans="1:9" ht="15" customHeight="1" x14ac:dyDescent="0.35">
      <c r="A4526">
        <v>31602</v>
      </c>
      <c r="B4526" t="s">
        <v>11567</v>
      </c>
      <c r="C4526" t="s">
        <v>11568</v>
      </c>
      <c r="D4526" t="s">
        <v>11569</v>
      </c>
      <c r="E4526" t="s">
        <v>811</v>
      </c>
      <c r="F4526">
        <v>3</v>
      </c>
      <c r="G4526">
        <f t="shared" si="141"/>
        <v>3</v>
      </c>
      <c r="H4526" t="s">
        <v>1454</v>
      </c>
      <c r="I4526">
        <f t="shared" si="140"/>
        <v>2021</v>
      </c>
    </row>
    <row r="4527" spans="1:9" ht="15" customHeight="1" x14ac:dyDescent="0.35">
      <c r="A4527">
        <v>31600</v>
      </c>
      <c r="B4527" t="s">
        <v>11570</v>
      </c>
      <c r="C4527" t="s">
        <v>11571</v>
      </c>
      <c r="D4527" t="s">
        <v>11572</v>
      </c>
      <c r="E4527" t="s">
        <v>9978</v>
      </c>
      <c r="F4527">
        <v>3</v>
      </c>
      <c r="G4527">
        <f t="shared" si="141"/>
        <v>3</v>
      </c>
      <c r="H4527" t="s">
        <v>1504</v>
      </c>
      <c r="I4527">
        <f t="shared" si="140"/>
        <v>2021</v>
      </c>
    </row>
    <row r="4528" spans="1:9" ht="15" customHeight="1" x14ac:dyDescent="0.35">
      <c r="A4528">
        <v>31598</v>
      </c>
      <c r="B4528" t="s">
        <v>11573</v>
      </c>
      <c r="C4528" t="s">
        <v>11574</v>
      </c>
      <c r="D4528" t="s">
        <v>11575</v>
      </c>
      <c r="E4528" t="s">
        <v>11576</v>
      </c>
      <c r="F4528">
        <v>3</v>
      </c>
      <c r="G4528">
        <f t="shared" si="141"/>
        <v>3</v>
      </c>
      <c r="H4528" t="s">
        <v>11577</v>
      </c>
      <c r="I4528">
        <f t="shared" si="140"/>
        <v>2021</v>
      </c>
    </row>
    <row r="4529" spans="1:9" ht="15" customHeight="1" x14ac:dyDescent="0.35">
      <c r="A4529">
        <v>31596</v>
      </c>
      <c r="B4529" t="s">
        <v>11578</v>
      </c>
      <c r="C4529" t="s">
        <v>11579</v>
      </c>
      <c r="D4529" t="s">
        <v>11580</v>
      </c>
      <c r="E4529" t="s">
        <v>11581</v>
      </c>
      <c r="F4529">
        <v>3</v>
      </c>
      <c r="G4529">
        <f t="shared" si="141"/>
        <v>3</v>
      </c>
      <c r="H4529" t="s">
        <v>2816</v>
      </c>
      <c r="I4529">
        <f t="shared" si="140"/>
        <v>2021</v>
      </c>
    </row>
    <row r="4530" spans="1:9" ht="15" hidden="1" customHeight="1" x14ac:dyDescent="0.35">
      <c r="A4530">
        <v>31594</v>
      </c>
      <c r="B4530" t="s">
        <v>11582</v>
      </c>
      <c r="C4530" t="s">
        <v>11583</v>
      </c>
      <c r="D4530" t="s">
        <v>11584</v>
      </c>
      <c r="E4530">
        <v>0</v>
      </c>
      <c r="F4530">
        <v>0</v>
      </c>
      <c r="G4530">
        <f t="shared" si="141"/>
        <v>0</v>
      </c>
      <c r="H4530">
        <v>0</v>
      </c>
      <c r="I4530">
        <f t="shared" si="140"/>
        <v>2024</v>
      </c>
    </row>
    <row r="4531" spans="1:9" ht="15" customHeight="1" x14ac:dyDescent="0.35">
      <c r="A4531">
        <v>31592</v>
      </c>
      <c r="B4531" t="s">
        <v>11585</v>
      </c>
      <c r="C4531" t="s">
        <v>6869</v>
      </c>
      <c r="D4531" t="s">
        <v>11586</v>
      </c>
      <c r="E4531" t="s">
        <v>11587</v>
      </c>
      <c r="F4531">
        <v>3</v>
      </c>
      <c r="G4531">
        <f t="shared" si="141"/>
        <v>3</v>
      </c>
      <c r="H4531" t="s">
        <v>2023</v>
      </c>
      <c r="I4531">
        <f t="shared" si="140"/>
        <v>2021</v>
      </c>
    </row>
    <row r="4532" spans="1:9" ht="15" customHeight="1" x14ac:dyDescent="0.35">
      <c r="A4532">
        <v>31590</v>
      </c>
      <c r="B4532" t="s">
        <v>11588</v>
      </c>
      <c r="C4532" t="s">
        <v>11589</v>
      </c>
      <c r="D4532" t="s">
        <v>11590</v>
      </c>
      <c r="E4532" t="s">
        <v>9978</v>
      </c>
      <c r="F4532">
        <v>3</v>
      </c>
      <c r="G4532">
        <f t="shared" si="141"/>
        <v>3</v>
      </c>
      <c r="H4532" t="s">
        <v>2816</v>
      </c>
      <c r="I4532">
        <f t="shared" si="140"/>
        <v>2021</v>
      </c>
    </row>
    <row r="4533" spans="1:9" ht="15" hidden="1" customHeight="1" x14ac:dyDescent="0.35">
      <c r="A4533">
        <v>31588</v>
      </c>
      <c r="B4533" t="s">
        <v>11591</v>
      </c>
      <c r="C4533" t="s">
        <v>11592</v>
      </c>
      <c r="D4533" t="s">
        <v>11593</v>
      </c>
      <c r="E4533">
        <v>0</v>
      </c>
      <c r="F4533">
        <v>0</v>
      </c>
      <c r="G4533">
        <f t="shared" si="141"/>
        <v>0</v>
      </c>
      <c r="H4533">
        <v>0</v>
      </c>
      <c r="I4533">
        <f t="shared" si="140"/>
        <v>2024</v>
      </c>
    </row>
    <row r="4534" spans="1:9" ht="15" customHeight="1" x14ac:dyDescent="0.35">
      <c r="A4534">
        <v>31586</v>
      </c>
      <c r="B4534" t="s">
        <v>119</v>
      </c>
      <c r="C4534" t="s">
        <v>120</v>
      </c>
      <c r="D4534" t="s">
        <v>11594</v>
      </c>
      <c r="E4534" t="s">
        <v>11595</v>
      </c>
      <c r="F4534">
        <v>3</v>
      </c>
      <c r="G4534">
        <f t="shared" si="141"/>
        <v>3</v>
      </c>
      <c r="H4534" t="s">
        <v>11596</v>
      </c>
      <c r="I4534">
        <f t="shared" si="140"/>
        <v>2021</v>
      </c>
    </row>
    <row r="4535" spans="1:9" ht="15" customHeight="1" x14ac:dyDescent="0.35">
      <c r="A4535">
        <v>31584</v>
      </c>
      <c r="B4535" t="s">
        <v>11597</v>
      </c>
      <c r="C4535" t="s">
        <v>11598</v>
      </c>
      <c r="D4535" t="s">
        <v>11599</v>
      </c>
      <c r="E4535" t="s">
        <v>11600</v>
      </c>
      <c r="F4535">
        <v>3</v>
      </c>
      <c r="G4535">
        <f t="shared" si="141"/>
        <v>3</v>
      </c>
      <c r="H4535" t="s">
        <v>2816</v>
      </c>
      <c r="I4535">
        <f t="shared" si="140"/>
        <v>2021</v>
      </c>
    </row>
    <row r="4536" spans="1:9" ht="15" customHeight="1" x14ac:dyDescent="0.35">
      <c r="A4536">
        <v>31582</v>
      </c>
      <c r="B4536" t="s">
        <v>11601</v>
      </c>
      <c r="C4536" t="s">
        <v>11602</v>
      </c>
      <c r="D4536" t="s">
        <v>11603</v>
      </c>
      <c r="E4536" t="s">
        <v>11604</v>
      </c>
      <c r="F4536">
        <v>3</v>
      </c>
      <c r="G4536">
        <f t="shared" si="141"/>
        <v>3</v>
      </c>
      <c r="H4536" t="s">
        <v>7999</v>
      </c>
      <c r="I4536">
        <f t="shared" si="140"/>
        <v>2021</v>
      </c>
    </row>
    <row r="4537" spans="1:9" ht="15" customHeight="1" x14ac:dyDescent="0.35">
      <c r="A4537">
        <v>31580</v>
      </c>
      <c r="B4537" t="s">
        <v>11605</v>
      </c>
      <c r="C4537" t="s">
        <v>11606</v>
      </c>
      <c r="D4537" t="s">
        <v>11607</v>
      </c>
      <c r="E4537" t="s">
        <v>11608</v>
      </c>
      <c r="F4537">
        <v>3</v>
      </c>
      <c r="G4537">
        <f t="shared" si="141"/>
        <v>3</v>
      </c>
      <c r="H4537" t="s">
        <v>7999</v>
      </c>
      <c r="I4537">
        <f t="shared" si="140"/>
        <v>2021</v>
      </c>
    </row>
    <row r="4538" spans="1:9" ht="15" customHeight="1" x14ac:dyDescent="0.35">
      <c r="A4538">
        <v>31578</v>
      </c>
      <c r="B4538" t="s">
        <v>10568</v>
      </c>
      <c r="C4538" t="s">
        <v>10569</v>
      </c>
      <c r="D4538" t="s">
        <v>11609</v>
      </c>
      <c r="E4538" t="s">
        <v>11610</v>
      </c>
      <c r="F4538">
        <v>3</v>
      </c>
      <c r="G4538">
        <f t="shared" si="141"/>
        <v>3</v>
      </c>
      <c r="H4538" t="s">
        <v>7999</v>
      </c>
      <c r="I4538">
        <f t="shared" si="140"/>
        <v>2021</v>
      </c>
    </row>
    <row r="4539" spans="1:9" ht="15" customHeight="1" x14ac:dyDescent="0.35">
      <c r="A4539">
        <v>31576</v>
      </c>
      <c r="B4539" t="s">
        <v>11611</v>
      </c>
      <c r="C4539" t="s">
        <v>11612</v>
      </c>
      <c r="D4539" t="s">
        <v>11613</v>
      </c>
      <c r="E4539" t="s">
        <v>11614</v>
      </c>
      <c r="F4539">
        <v>2</v>
      </c>
      <c r="G4539">
        <f t="shared" si="141"/>
        <v>2</v>
      </c>
      <c r="H4539" t="s">
        <v>2816</v>
      </c>
      <c r="I4539">
        <f t="shared" si="140"/>
        <v>2022</v>
      </c>
    </row>
    <row r="4540" spans="1:9" ht="15" customHeight="1" x14ac:dyDescent="0.35">
      <c r="A4540">
        <v>31574</v>
      </c>
      <c r="B4540" t="s">
        <v>11615</v>
      </c>
      <c r="C4540" t="s">
        <v>11616</v>
      </c>
      <c r="D4540" t="s">
        <v>11617</v>
      </c>
      <c r="E4540" t="s">
        <v>11618</v>
      </c>
      <c r="F4540">
        <v>2</v>
      </c>
      <c r="G4540">
        <f t="shared" si="141"/>
        <v>2</v>
      </c>
      <c r="H4540" t="s">
        <v>2023</v>
      </c>
      <c r="I4540">
        <f t="shared" si="140"/>
        <v>2022</v>
      </c>
    </row>
    <row r="4541" spans="1:9" ht="15" customHeight="1" x14ac:dyDescent="0.35">
      <c r="A4541">
        <v>31572</v>
      </c>
      <c r="B4541" t="s">
        <v>11619</v>
      </c>
      <c r="C4541" t="s">
        <v>8011</v>
      </c>
      <c r="D4541" t="s">
        <v>11620</v>
      </c>
      <c r="E4541" t="s">
        <v>11621</v>
      </c>
      <c r="F4541">
        <v>4</v>
      </c>
      <c r="G4541">
        <f t="shared" si="141"/>
        <v>4</v>
      </c>
      <c r="H4541" t="s">
        <v>11622</v>
      </c>
      <c r="I4541">
        <f t="shared" si="140"/>
        <v>2020</v>
      </c>
    </row>
    <row r="4542" spans="1:9" ht="15" customHeight="1" x14ac:dyDescent="0.35">
      <c r="A4542">
        <v>31570</v>
      </c>
      <c r="B4542" t="s">
        <v>11623</v>
      </c>
      <c r="C4542" t="s">
        <v>11624</v>
      </c>
      <c r="D4542" t="s">
        <v>11625</v>
      </c>
      <c r="E4542" t="s">
        <v>11626</v>
      </c>
      <c r="F4542">
        <v>3</v>
      </c>
      <c r="G4542">
        <f t="shared" si="141"/>
        <v>3</v>
      </c>
      <c r="H4542" t="s">
        <v>2112</v>
      </c>
      <c r="I4542">
        <f t="shared" si="140"/>
        <v>2021</v>
      </c>
    </row>
    <row r="4543" spans="1:9" ht="15" customHeight="1" x14ac:dyDescent="0.35">
      <c r="A4543">
        <v>31568</v>
      </c>
      <c r="B4543" t="s">
        <v>8371</v>
      </c>
      <c r="C4543" t="s">
        <v>8372</v>
      </c>
      <c r="D4543" t="s">
        <v>11627</v>
      </c>
      <c r="E4543" t="s">
        <v>11600</v>
      </c>
      <c r="F4543">
        <v>3</v>
      </c>
      <c r="G4543">
        <f t="shared" si="141"/>
        <v>3</v>
      </c>
      <c r="H4543" t="s">
        <v>2816</v>
      </c>
      <c r="I4543">
        <f t="shared" si="140"/>
        <v>2021</v>
      </c>
    </row>
    <row r="4544" spans="1:9" ht="15" hidden="1" customHeight="1" x14ac:dyDescent="0.35">
      <c r="A4544">
        <v>31566</v>
      </c>
      <c r="B4544" t="s">
        <v>11628</v>
      </c>
      <c r="C4544" t="s">
        <v>11629</v>
      </c>
      <c r="D4544" t="s">
        <v>11630</v>
      </c>
      <c r="E4544">
        <v>0</v>
      </c>
      <c r="F4544">
        <v>0</v>
      </c>
      <c r="G4544">
        <f t="shared" si="141"/>
        <v>0</v>
      </c>
      <c r="H4544">
        <v>0</v>
      </c>
      <c r="I4544">
        <f t="shared" si="140"/>
        <v>2024</v>
      </c>
    </row>
    <row r="4545" spans="1:9" ht="15" customHeight="1" x14ac:dyDescent="0.35">
      <c r="A4545">
        <v>31564</v>
      </c>
      <c r="B4545" t="s">
        <v>11631</v>
      </c>
      <c r="C4545" t="s">
        <v>1703</v>
      </c>
      <c r="D4545" t="s">
        <v>11632</v>
      </c>
      <c r="E4545" t="s">
        <v>843</v>
      </c>
      <c r="F4545">
        <v>3</v>
      </c>
      <c r="G4545">
        <f t="shared" si="141"/>
        <v>3</v>
      </c>
      <c r="H4545" t="s">
        <v>2023</v>
      </c>
      <c r="I4545">
        <f t="shared" si="140"/>
        <v>2021</v>
      </c>
    </row>
    <row r="4546" spans="1:9" ht="15" customHeight="1" x14ac:dyDescent="0.35">
      <c r="A4546">
        <v>31562</v>
      </c>
      <c r="B4546" t="s">
        <v>10104</v>
      </c>
      <c r="C4546" t="s">
        <v>10105</v>
      </c>
      <c r="D4546" t="s">
        <v>11633</v>
      </c>
      <c r="E4546" t="s">
        <v>7838</v>
      </c>
      <c r="F4546">
        <v>2</v>
      </c>
      <c r="G4546">
        <f t="shared" si="141"/>
        <v>2</v>
      </c>
      <c r="H4546" t="s">
        <v>2023</v>
      </c>
      <c r="I4546">
        <f t="shared" ref="I4546:I4609" si="142">YEAR(D4546)+4-G4546+IF(MONTH(D4546)&gt;=7,1,0)</f>
        <v>2022</v>
      </c>
    </row>
    <row r="4547" spans="1:9" ht="15" customHeight="1" x14ac:dyDescent="0.35">
      <c r="A4547">
        <v>31560</v>
      </c>
      <c r="B4547" t="s">
        <v>10104</v>
      </c>
      <c r="C4547" t="s">
        <v>10105</v>
      </c>
      <c r="D4547" t="s">
        <v>11634</v>
      </c>
      <c r="E4547" t="s">
        <v>11635</v>
      </c>
      <c r="F4547">
        <v>3</v>
      </c>
      <c r="G4547">
        <f t="shared" ref="G4547:G4610" si="143">IF(ISNUMBER(SEARCH("1st Year",F4547)),1,IF(ISNUMBER(SEARCH("2nd Year",F4547)),2,IF(ISNUMBER(SEARCH("3rd Year",F4547)),3,IF(ISNUMBER(SEARCH("Final Year",F4547)),4, F4547))))</f>
        <v>3</v>
      </c>
      <c r="H4547" t="s">
        <v>2023</v>
      </c>
      <c r="I4547">
        <f t="shared" si="142"/>
        <v>2021</v>
      </c>
    </row>
    <row r="4548" spans="1:9" ht="15" hidden="1" customHeight="1" x14ac:dyDescent="0.35">
      <c r="A4548">
        <v>31558</v>
      </c>
      <c r="B4548" t="s">
        <v>11636</v>
      </c>
      <c r="C4548" t="s">
        <v>11637</v>
      </c>
      <c r="D4548" t="s">
        <v>11638</v>
      </c>
      <c r="E4548">
        <v>0</v>
      </c>
      <c r="F4548">
        <v>0</v>
      </c>
      <c r="G4548">
        <f t="shared" si="143"/>
        <v>0</v>
      </c>
      <c r="H4548">
        <v>0</v>
      </c>
      <c r="I4548">
        <f t="shared" si="142"/>
        <v>2024</v>
      </c>
    </row>
    <row r="4549" spans="1:9" ht="15" customHeight="1" x14ac:dyDescent="0.35">
      <c r="A4549">
        <v>31556</v>
      </c>
      <c r="B4549" t="s">
        <v>11639</v>
      </c>
      <c r="C4549" t="s">
        <v>11640</v>
      </c>
      <c r="D4549" t="s">
        <v>11641</v>
      </c>
      <c r="E4549" t="s">
        <v>7968</v>
      </c>
      <c r="F4549">
        <v>4</v>
      </c>
      <c r="G4549">
        <f t="shared" si="143"/>
        <v>4</v>
      </c>
      <c r="H4549" t="s">
        <v>2023</v>
      </c>
      <c r="I4549">
        <f t="shared" si="142"/>
        <v>2020</v>
      </c>
    </row>
    <row r="4550" spans="1:9" ht="15" customHeight="1" x14ac:dyDescent="0.35">
      <c r="A4550">
        <v>31554</v>
      </c>
      <c r="B4550" t="s">
        <v>11026</v>
      </c>
      <c r="C4550" t="s">
        <v>11027</v>
      </c>
      <c r="D4550" t="s">
        <v>11642</v>
      </c>
      <c r="E4550" t="s">
        <v>11643</v>
      </c>
      <c r="F4550">
        <v>3</v>
      </c>
      <c r="G4550">
        <f t="shared" si="143"/>
        <v>3</v>
      </c>
      <c r="H4550" t="s">
        <v>1504</v>
      </c>
      <c r="I4550">
        <f t="shared" si="142"/>
        <v>2021</v>
      </c>
    </row>
    <row r="4551" spans="1:9" ht="15" customHeight="1" x14ac:dyDescent="0.35">
      <c r="A4551">
        <v>31552</v>
      </c>
      <c r="B4551" t="s">
        <v>11644</v>
      </c>
      <c r="C4551" t="s">
        <v>11645</v>
      </c>
      <c r="D4551" t="s">
        <v>11646</v>
      </c>
      <c r="E4551" t="s">
        <v>10581</v>
      </c>
      <c r="F4551">
        <v>3</v>
      </c>
      <c r="G4551">
        <f t="shared" si="143"/>
        <v>3</v>
      </c>
      <c r="H4551" t="s">
        <v>2023</v>
      </c>
      <c r="I4551">
        <f t="shared" si="142"/>
        <v>2021</v>
      </c>
    </row>
    <row r="4552" spans="1:9" ht="15" customHeight="1" x14ac:dyDescent="0.35">
      <c r="A4552">
        <v>31550</v>
      </c>
      <c r="B4552" t="s">
        <v>11647</v>
      </c>
      <c r="C4552" t="s">
        <v>11648</v>
      </c>
      <c r="D4552" t="s">
        <v>11649</v>
      </c>
      <c r="E4552" t="s">
        <v>11650</v>
      </c>
      <c r="F4552">
        <v>3</v>
      </c>
      <c r="G4552">
        <f t="shared" si="143"/>
        <v>3</v>
      </c>
      <c r="H4552" t="s">
        <v>2023</v>
      </c>
      <c r="I4552">
        <f t="shared" si="142"/>
        <v>2021</v>
      </c>
    </row>
    <row r="4553" spans="1:9" ht="15" customHeight="1" x14ac:dyDescent="0.35">
      <c r="A4553">
        <v>31548</v>
      </c>
      <c r="B4553" t="s">
        <v>11651</v>
      </c>
      <c r="C4553" t="s">
        <v>10085</v>
      </c>
      <c r="D4553" t="s">
        <v>11652</v>
      </c>
      <c r="E4553" t="s">
        <v>811</v>
      </c>
      <c r="F4553">
        <v>3</v>
      </c>
      <c r="G4553">
        <f t="shared" si="143"/>
        <v>3</v>
      </c>
      <c r="H4553" t="s">
        <v>1454</v>
      </c>
      <c r="I4553">
        <f t="shared" si="142"/>
        <v>2021</v>
      </c>
    </row>
    <row r="4554" spans="1:9" ht="15" customHeight="1" x14ac:dyDescent="0.35">
      <c r="A4554">
        <v>31546</v>
      </c>
      <c r="B4554" t="s">
        <v>11653</v>
      </c>
      <c r="C4554" t="s">
        <v>11654</v>
      </c>
      <c r="D4554" t="s">
        <v>11655</v>
      </c>
      <c r="E4554" t="s">
        <v>11656</v>
      </c>
      <c r="F4554">
        <v>3</v>
      </c>
      <c r="G4554">
        <f t="shared" si="143"/>
        <v>3</v>
      </c>
      <c r="H4554" t="s">
        <v>11180</v>
      </c>
      <c r="I4554">
        <f t="shared" si="142"/>
        <v>2021</v>
      </c>
    </row>
    <row r="4555" spans="1:9" ht="15" customHeight="1" x14ac:dyDescent="0.35">
      <c r="A4555">
        <v>31544</v>
      </c>
      <c r="B4555" t="s">
        <v>11657</v>
      </c>
      <c r="C4555" t="s">
        <v>3677</v>
      </c>
      <c r="D4555" t="s">
        <v>11658</v>
      </c>
      <c r="E4555" t="s">
        <v>11659</v>
      </c>
      <c r="F4555">
        <v>3</v>
      </c>
      <c r="G4555">
        <f t="shared" si="143"/>
        <v>3</v>
      </c>
      <c r="H4555" t="s">
        <v>1454</v>
      </c>
      <c r="I4555">
        <f t="shared" si="142"/>
        <v>2021</v>
      </c>
    </row>
    <row r="4556" spans="1:9" ht="15" customHeight="1" x14ac:dyDescent="0.35">
      <c r="A4556">
        <v>31542</v>
      </c>
      <c r="B4556" t="s">
        <v>11660</v>
      </c>
      <c r="C4556" t="s">
        <v>11661</v>
      </c>
      <c r="D4556" t="s">
        <v>11662</v>
      </c>
      <c r="E4556" t="s">
        <v>11663</v>
      </c>
      <c r="F4556">
        <v>3</v>
      </c>
      <c r="G4556">
        <f t="shared" si="143"/>
        <v>3</v>
      </c>
      <c r="H4556" t="s">
        <v>2112</v>
      </c>
      <c r="I4556">
        <f t="shared" si="142"/>
        <v>2021</v>
      </c>
    </row>
    <row r="4557" spans="1:9" ht="15" customHeight="1" x14ac:dyDescent="0.35">
      <c r="A4557">
        <v>31540</v>
      </c>
      <c r="B4557" t="s">
        <v>11128</v>
      </c>
      <c r="C4557" t="s">
        <v>10983</v>
      </c>
      <c r="D4557" t="s">
        <v>11664</v>
      </c>
      <c r="E4557" t="s">
        <v>11665</v>
      </c>
      <c r="F4557">
        <v>2</v>
      </c>
      <c r="G4557">
        <f t="shared" si="143"/>
        <v>2</v>
      </c>
      <c r="H4557" t="s">
        <v>1504</v>
      </c>
      <c r="I4557">
        <f t="shared" si="142"/>
        <v>2022</v>
      </c>
    </row>
    <row r="4558" spans="1:9" ht="15" customHeight="1" x14ac:dyDescent="0.35">
      <c r="A4558">
        <v>31538</v>
      </c>
      <c r="B4558" t="s">
        <v>11536</v>
      </c>
      <c r="C4558" t="s">
        <v>11537</v>
      </c>
      <c r="D4558" t="s">
        <v>11666</v>
      </c>
      <c r="E4558" t="s">
        <v>11464</v>
      </c>
      <c r="F4558">
        <v>3</v>
      </c>
      <c r="G4558">
        <f t="shared" si="143"/>
        <v>3</v>
      </c>
      <c r="H4558" t="s">
        <v>2816</v>
      </c>
      <c r="I4558">
        <f t="shared" si="142"/>
        <v>2021</v>
      </c>
    </row>
    <row r="4559" spans="1:9" ht="15" customHeight="1" x14ac:dyDescent="0.35">
      <c r="A4559">
        <v>31536</v>
      </c>
      <c r="B4559" t="s">
        <v>11667</v>
      </c>
      <c r="C4559" t="s">
        <v>10825</v>
      </c>
      <c r="D4559" t="s">
        <v>11668</v>
      </c>
      <c r="E4559" t="s">
        <v>11669</v>
      </c>
      <c r="F4559">
        <v>3</v>
      </c>
      <c r="G4559">
        <f t="shared" si="143"/>
        <v>3</v>
      </c>
      <c r="H4559" t="s">
        <v>11021</v>
      </c>
      <c r="I4559">
        <f t="shared" si="142"/>
        <v>2021</v>
      </c>
    </row>
    <row r="4560" spans="1:9" ht="15" customHeight="1" x14ac:dyDescent="0.35">
      <c r="A4560">
        <v>31534</v>
      </c>
      <c r="B4560" t="s">
        <v>11670</v>
      </c>
      <c r="C4560" t="s">
        <v>11671</v>
      </c>
      <c r="D4560" t="s">
        <v>11672</v>
      </c>
      <c r="E4560" t="s">
        <v>7772</v>
      </c>
      <c r="F4560">
        <v>4</v>
      </c>
      <c r="G4560">
        <f t="shared" si="143"/>
        <v>4</v>
      </c>
      <c r="H4560" t="s">
        <v>2623</v>
      </c>
      <c r="I4560">
        <f t="shared" si="142"/>
        <v>2020</v>
      </c>
    </row>
    <row r="4561" spans="1:9" ht="15" hidden="1" customHeight="1" x14ac:dyDescent="0.35">
      <c r="A4561">
        <v>31532</v>
      </c>
      <c r="B4561" t="s">
        <v>11673</v>
      </c>
      <c r="C4561" t="s">
        <v>11674</v>
      </c>
      <c r="D4561" t="s">
        <v>11675</v>
      </c>
      <c r="E4561">
        <v>0</v>
      </c>
      <c r="F4561">
        <v>0</v>
      </c>
      <c r="G4561">
        <f t="shared" si="143"/>
        <v>0</v>
      </c>
      <c r="H4561">
        <v>0</v>
      </c>
      <c r="I4561">
        <f t="shared" si="142"/>
        <v>2024</v>
      </c>
    </row>
    <row r="4562" spans="1:9" ht="15" hidden="1" customHeight="1" x14ac:dyDescent="0.35">
      <c r="A4562">
        <v>31530</v>
      </c>
      <c r="B4562" t="s">
        <v>11676</v>
      </c>
      <c r="C4562" t="s">
        <v>8171</v>
      </c>
      <c r="D4562" t="s">
        <v>11677</v>
      </c>
      <c r="E4562">
        <v>0</v>
      </c>
      <c r="F4562">
        <v>0</v>
      </c>
      <c r="G4562">
        <f t="shared" si="143"/>
        <v>0</v>
      </c>
      <c r="H4562">
        <v>0</v>
      </c>
      <c r="I4562">
        <f t="shared" si="142"/>
        <v>2024</v>
      </c>
    </row>
    <row r="4563" spans="1:9" ht="15" customHeight="1" x14ac:dyDescent="0.35">
      <c r="A4563">
        <v>31528</v>
      </c>
      <c r="B4563" t="s">
        <v>11678</v>
      </c>
      <c r="C4563" t="s">
        <v>11679</v>
      </c>
      <c r="D4563" t="s">
        <v>11680</v>
      </c>
      <c r="E4563" t="s">
        <v>7976</v>
      </c>
      <c r="F4563">
        <v>2</v>
      </c>
      <c r="G4563">
        <f t="shared" si="143"/>
        <v>2</v>
      </c>
      <c r="H4563" t="s">
        <v>1454</v>
      </c>
      <c r="I4563">
        <f t="shared" si="142"/>
        <v>2022</v>
      </c>
    </row>
    <row r="4564" spans="1:9" ht="15" customHeight="1" x14ac:dyDescent="0.35">
      <c r="A4564">
        <v>31526</v>
      </c>
      <c r="B4564" t="s">
        <v>222</v>
      </c>
      <c r="C4564" t="s">
        <v>223</v>
      </c>
      <c r="D4564" t="s">
        <v>11681</v>
      </c>
      <c r="E4564" t="s">
        <v>11682</v>
      </c>
      <c r="F4564">
        <v>3</v>
      </c>
      <c r="G4564">
        <f t="shared" si="143"/>
        <v>3</v>
      </c>
      <c r="H4564" t="s">
        <v>1504</v>
      </c>
      <c r="I4564">
        <f t="shared" si="142"/>
        <v>2021</v>
      </c>
    </row>
    <row r="4565" spans="1:9" ht="15" hidden="1" customHeight="1" x14ac:dyDescent="0.35">
      <c r="A4565">
        <v>30188</v>
      </c>
      <c r="B4565" t="s">
        <v>11683</v>
      </c>
      <c r="C4565" t="s">
        <v>11684</v>
      </c>
      <c r="D4565" t="s">
        <v>11685</v>
      </c>
      <c r="E4565">
        <v>0</v>
      </c>
      <c r="F4565">
        <v>0</v>
      </c>
      <c r="G4565">
        <f t="shared" si="143"/>
        <v>0</v>
      </c>
      <c r="H4565">
        <v>0</v>
      </c>
      <c r="I4565">
        <f t="shared" si="142"/>
        <v>2024</v>
      </c>
    </row>
    <row r="4566" spans="1:9" ht="15" customHeight="1" x14ac:dyDescent="0.35">
      <c r="A4566">
        <v>30186</v>
      </c>
      <c r="B4566" t="s">
        <v>11644</v>
      </c>
      <c r="C4566" t="s">
        <v>11645</v>
      </c>
      <c r="D4566" t="s">
        <v>11686</v>
      </c>
      <c r="E4566" t="s">
        <v>9710</v>
      </c>
      <c r="F4566">
        <v>3</v>
      </c>
      <c r="G4566">
        <f t="shared" si="143"/>
        <v>3</v>
      </c>
      <c r="H4566" t="s">
        <v>2023</v>
      </c>
      <c r="I4566">
        <f t="shared" si="142"/>
        <v>2021</v>
      </c>
    </row>
    <row r="4567" spans="1:9" ht="15" customHeight="1" x14ac:dyDescent="0.35">
      <c r="A4567">
        <v>30184</v>
      </c>
      <c r="B4567" t="s">
        <v>2852</v>
      </c>
      <c r="C4567" t="s">
        <v>2853</v>
      </c>
      <c r="D4567" t="s">
        <v>11687</v>
      </c>
      <c r="E4567" t="s">
        <v>9057</v>
      </c>
      <c r="F4567">
        <v>1</v>
      </c>
      <c r="G4567">
        <f t="shared" si="143"/>
        <v>1</v>
      </c>
      <c r="H4567" t="s">
        <v>1454</v>
      </c>
      <c r="I4567">
        <f t="shared" si="142"/>
        <v>2023</v>
      </c>
    </row>
    <row r="4568" spans="1:9" ht="15" hidden="1" customHeight="1" x14ac:dyDescent="0.35">
      <c r="A4568">
        <v>30182</v>
      </c>
      <c r="B4568" t="s">
        <v>11688</v>
      </c>
      <c r="C4568" t="s">
        <v>11689</v>
      </c>
      <c r="D4568" t="s">
        <v>11690</v>
      </c>
      <c r="E4568">
        <v>0</v>
      </c>
      <c r="F4568">
        <v>0</v>
      </c>
      <c r="G4568">
        <f t="shared" si="143"/>
        <v>0</v>
      </c>
      <c r="H4568">
        <v>0</v>
      </c>
      <c r="I4568">
        <f t="shared" si="142"/>
        <v>2024</v>
      </c>
    </row>
    <row r="4569" spans="1:9" ht="15" hidden="1" customHeight="1" x14ac:dyDescent="0.35">
      <c r="A4569">
        <v>30180</v>
      </c>
      <c r="B4569" t="s">
        <v>8258</v>
      </c>
      <c r="C4569" t="s">
        <v>8259</v>
      </c>
      <c r="D4569" t="s">
        <v>11691</v>
      </c>
      <c r="E4569">
        <v>0</v>
      </c>
      <c r="F4569">
        <v>0</v>
      </c>
      <c r="G4569">
        <f t="shared" si="143"/>
        <v>0</v>
      </c>
      <c r="H4569">
        <v>0</v>
      </c>
      <c r="I4569">
        <f t="shared" si="142"/>
        <v>2024</v>
      </c>
    </row>
    <row r="4570" spans="1:9" ht="15" customHeight="1" x14ac:dyDescent="0.35">
      <c r="A4570">
        <v>30178</v>
      </c>
      <c r="B4570" t="s">
        <v>1415</v>
      </c>
      <c r="C4570" t="s">
        <v>1416</v>
      </c>
      <c r="D4570" t="s">
        <v>11692</v>
      </c>
      <c r="E4570" t="s">
        <v>7934</v>
      </c>
      <c r="F4570">
        <v>3</v>
      </c>
      <c r="G4570">
        <f t="shared" si="143"/>
        <v>3</v>
      </c>
      <c r="H4570" t="s">
        <v>2023</v>
      </c>
      <c r="I4570">
        <f t="shared" si="142"/>
        <v>2021</v>
      </c>
    </row>
    <row r="4571" spans="1:9" ht="15" customHeight="1" x14ac:dyDescent="0.35">
      <c r="A4571">
        <v>30176</v>
      </c>
      <c r="B4571" t="s">
        <v>8328</v>
      </c>
      <c r="C4571" t="s">
        <v>8329</v>
      </c>
      <c r="D4571" t="s">
        <v>11693</v>
      </c>
      <c r="E4571" t="s">
        <v>7782</v>
      </c>
      <c r="F4571">
        <v>4</v>
      </c>
      <c r="G4571">
        <f t="shared" si="143"/>
        <v>4</v>
      </c>
      <c r="H4571" t="s">
        <v>8901</v>
      </c>
      <c r="I4571">
        <f t="shared" si="142"/>
        <v>2020</v>
      </c>
    </row>
    <row r="4572" spans="1:9" ht="15" customHeight="1" x14ac:dyDescent="0.35">
      <c r="A4572">
        <v>30174</v>
      </c>
      <c r="B4572" t="s">
        <v>3489</v>
      </c>
      <c r="C4572" t="s">
        <v>3490</v>
      </c>
      <c r="D4572" t="s">
        <v>11694</v>
      </c>
      <c r="E4572" t="s">
        <v>11695</v>
      </c>
      <c r="F4572">
        <v>3</v>
      </c>
      <c r="G4572">
        <f t="shared" si="143"/>
        <v>3</v>
      </c>
      <c r="H4572" t="s">
        <v>2442</v>
      </c>
      <c r="I4572">
        <f t="shared" si="142"/>
        <v>2021</v>
      </c>
    </row>
    <row r="4573" spans="1:9" ht="15" hidden="1" customHeight="1" x14ac:dyDescent="0.35">
      <c r="A4573">
        <v>30172</v>
      </c>
      <c r="B4573" t="s">
        <v>6868</v>
      </c>
      <c r="C4573" t="s">
        <v>6869</v>
      </c>
      <c r="D4573" t="s">
        <v>11696</v>
      </c>
      <c r="E4573">
        <v>0</v>
      </c>
      <c r="F4573">
        <v>0</v>
      </c>
      <c r="G4573">
        <f t="shared" si="143"/>
        <v>0</v>
      </c>
      <c r="H4573">
        <v>0</v>
      </c>
      <c r="I4573">
        <f t="shared" si="142"/>
        <v>2024</v>
      </c>
    </row>
    <row r="4574" spans="1:9" ht="15" customHeight="1" x14ac:dyDescent="0.35">
      <c r="A4574">
        <v>30170</v>
      </c>
      <c r="B4574" t="s">
        <v>11697</v>
      </c>
      <c r="C4574" t="s">
        <v>11698</v>
      </c>
      <c r="D4574" t="s">
        <v>11699</v>
      </c>
      <c r="E4574" t="s">
        <v>11700</v>
      </c>
      <c r="F4574">
        <v>3</v>
      </c>
      <c r="G4574">
        <f t="shared" si="143"/>
        <v>3</v>
      </c>
      <c r="H4574" t="s">
        <v>2023</v>
      </c>
      <c r="I4574">
        <f t="shared" si="142"/>
        <v>2021</v>
      </c>
    </row>
    <row r="4575" spans="1:9" ht="15" customHeight="1" x14ac:dyDescent="0.35">
      <c r="A4575">
        <v>30168</v>
      </c>
      <c r="B4575" t="s">
        <v>11701</v>
      </c>
      <c r="C4575" t="s">
        <v>311</v>
      </c>
      <c r="D4575" t="s">
        <v>11702</v>
      </c>
      <c r="E4575" t="s">
        <v>8227</v>
      </c>
      <c r="F4575">
        <v>3</v>
      </c>
      <c r="G4575">
        <f t="shared" si="143"/>
        <v>3</v>
      </c>
      <c r="H4575" t="s">
        <v>1454</v>
      </c>
      <c r="I4575">
        <f t="shared" si="142"/>
        <v>2021</v>
      </c>
    </row>
    <row r="4576" spans="1:9" ht="15" customHeight="1" x14ac:dyDescent="0.35">
      <c r="A4576">
        <v>30166</v>
      </c>
      <c r="B4576" t="s">
        <v>10803</v>
      </c>
      <c r="C4576" t="s">
        <v>10166</v>
      </c>
      <c r="D4576" t="s">
        <v>11703</v>
      </c>
      <c r="E4576" t="s">
        <v>11704</v>
      </c>
      <c r="F4576">
        <v>1</v>
      </c>
      <c r="G4576">
        <f t="shared" si="143"/>
        <v>1</v>
      </c>
      <c r="H4576" t="s">
        <v>11705</v>
      </c>
      <c r="I4576">
        <f t="shared" si="142"/>
        <v>2023</v>
      </c>
    </row>
    <row r="4577" spans="1:9" ht="15" hidden="1" customHeight="1" x14ac:dyDescent="0.35">
      <c r="A4577">
        <v>30164</v>
      </c>
      <c r="B4577" t="s">
        <v>10491</v>
      </c>
      <c r="C4577" t="s">
        <v>10492</v>
      </c>
      <c r="D4577" t="s">
        <v>11706</v>
      </c>
      <c r="E4577">
        <v>0</v>
      </c>
      <c r="F4577">
        <v>0</v>
      </c>
      <c r="G4577">
        <f t="shared" si="143"/>
        <v>0</v>
      </c>
      <c r="H4577">
        <v>0</v>
      </c>
      <c r="I4577">
        <f t="shared" si="142"/>
        <v>2024</v>
      </c>
    </row>
    <row r="4578" spans="1:9" ht="15" hidden="1" customHeight="1" x14ac:dyDescent="0.35">
      <c r="A4578">
        <v>30162</v>
      </c>
      <c r="B4578" t="s">
        <v>10434</v>
      </c>
      <c r="C4578" t="s">
        <v>10435</v>
      </c>
      <c r="D4578" t="s">
        <v>11707</v>
      </c>
      <c r="E4578">
        <v>0</v>
      </c>
      <c r="F4578">
        <v>0</v>
      </c>
      <c r="G4578">
        <f t="shared" si="143"/>
        <v>0</v>
      </c>
      <c r="H4578">
        <v>0</v>
      </c>
      <c r="I4578">
        <f t="shared" si="142"/>
        <v>2024</v>
      </c>
    </row>
    <row r="4579" spans="1:9" ht="15" customHeight="1" x14ac:dyDescent="0.35">
      <c r="A4579">
        <v>30160</v>
      </c>
      <c r="B4579" t="s">
        <v>10930</v>
      </c>
      <c r="C4579" t="s">
        <v>10931</v>
      </c>
      <c r="D4579" t="s">
        <v>11708</v>
      </c>
      <c r="E4579" t="s">
        <v>8898</v>
      </c>
      <c r="F4579">
        <v>3</v>
      </c>
      <c r="G4579">
        <f t="shared" si="143"/>
        <v>3</v>
      </c>
      <c r="H4579" t="s">
        <v>2023</v>
      </c>
      <c r="I4579">
        <f t="shared" si="142"/>
        <v>2021</v>
      </c>
    </row>
    <row r="4580" spans="1:9" ht="15" customHeight="1" x14ac:dyDescent="0.35">
      <c r="A4580">
        <v>30158</v>
      </c>
      <c r="B4580" t="s">
        <v>11709</v>
      </c>
      <c r="C4580" t="s">
        <v>11710</v>
      </c>
      <c r="D4580" t="s">
        <v>11711</v>
      </c>
      <c r="E4580" t="s">
        <v>9057</v>
      </c>
      <c r="F4580">
        <v>3</v>
      </c>
      <c r="G4580">
        <f t="shared" si="143"/>
        <v>3</v>
      </c>
      <c r="H4580" t="s">
        <v>4409</v>
      </c>
      <c r="I4580">
        <f t="shared" si="142"/>
        <v>2021</v>
      </c>
    </row>
    <row r="4581" spans="1:9" ht="15" customHeight="1" x14ac:dyDescent="0.35">
      <c r="A4581">
        <v>30156</v>
      </c>
      <c r="B4581" t="s">
        <v>268</v>
      </c>
      <c r="C4581" t="s">
        <v>269</v>
      </c>
      <c r="D4581" t="s">
        <v>11712</v>
      </c>
      <c r="E4581" t="s">
        <v>1391</v>
      </c>
      <c r="F4581">
        <v>3</v>
      </c>
      <c r="G4581">
        <f t="shared" si="143"/>
        <v>3</v>
      </c>
      <c r="H4581" t="s">
        <v>2023</v>
      </c>
      <c r="I4581">
        <f t="shared" si="142"/>
        <v>2021</v>
      </c>
    </row>
    <row r="4582" spans="1:9" ht="15" customHeight="1" x14ac:dyDescent="0.35">
      <c r="A4582">
        <v>30154</v>
      </c>
      <c r="B4582" t="s">
        <v>11713</v>
      </c>
      <c r="C4582" t="s">
        <v>11714</v>
      </c>
      <c r="D4582" t="s">
        <v>11715</v>
      </c>
      <c r="E4582" t="s">
        <v>11716</v>
      </c>
      <c r="F4582">
        <v>2</v>
      </c>
      <c r="G4582">
        <f t="shared" si="143"/>
        <v>2</v>
      </c>
      <c r="H4582" t="s">
        <v>2023</v>
      </c>
      <c r="I4582">
        <f t="shared" si="142"/>
        <v>2022</v>
      </c>
    </row>
    <row r="4583" spans="1:9" ht="15" customHeight="1" x14ac:dyDescent="0.35">
      <c r="A4583">
        <v>30152</v>
      </c>
      <c r="B4583" t="s">
        <v>11717</v>
      </c>
      <c r="C4583" t="s">
        <v>11718</v>
      </c>
      <c r="D4583" t="s">
        <v>11719</v>
      </c>
      <c r="E4583" t="s">
        <v>11716</v>
      </c>
      <c r="F4583">
        <v>2</v>
      </c>
      <c r="G4583">
        <f t="shared" si="143"/>
        <v>2</v>
      </c>
      <c r="H4583" t="s">
        <v>2023</v>
      </c>
      <c r="I4583">
        <f t="shared" si="142"/>
        <v>2022</v>
      </c>
    </row>
    <row r="4584" spans="1:9" ht="15" customHeight="1" x14ac:dyDescent="0.35">
      <c r="A4584">
        <v>30150</v>
      </c>
      <c r="B4584" t="s">
        <v>1435</v>
      </c>
      <c r="C4584" t="s">
        <v>1436</v>
      </c>
      <c r="D4584" t="s">
        <v>11720</v>
      </c>
      <c r="E4584" t="s">
        <v>7750</v>
      </c>
      <c r="F4584">
        <v>1</v>
      </c>
      <c r="G4584">
        <f t="shared" si="143"/>
        <v>1</v>
      </c>
      <c r="H4584" t="s">
        <v>2023</v>
      </c>
      <c r="I4584">
        <f t="shared" si="142"/>
        <v>2023</v>
      </c>
    </row>
    <row r="4585" spans="1:9" ht="15" customHeight="1" x14ac:dyDescent="0.35">
      <c r="A4585">
        <v>30148</v>
      </c>
      <c r="B4585" t="s">
        <v>11721</v>
      </c>
      <c r="C4585" t="s">
        <v>11722</v>
      </c>
      <c r="D4585" t="s">
        <v>11723</v>
      </c>
      <c r="E4585" t="s">
        <v>11724</v>
      </c>
      <c r="F4585">
        <v>4</v>
      </c>
      <c r="G4585">
        <f t="shared" si="143"/>
        <v>4</v>
      </c>
      <c r="H4585" t="s">
        <v>1454</v>
      </c>
      <c r="I4585">
        <f t="shared" si="142"/>
        <v>2020</v>
      </c>
    </row>
    <row r="4586" spans="1:9" ht="15" hidden="1" customHeight="1" x14ac:dyDescent="0.35">
      <c r="A4586">
        <v>30146</v>
      </c>
      <c r="B4586" t="s">
        <v>11725</v>
      </c>
      <c r="C4586" t="s">
        <v>11726</v>
      </c>
      <c r="D4586" t="s">
        <v>11727</v>
      </c>
      <c r="E4586">
        <v>0</v>
      </c>
      <c r="F4586">
        <v>0</v>
      </c>
      <c r="G4586">
        <f t="shared" si="143"/>
        <v>0</v>
      </c>
      <c r="H4586">
        <v>0</v>
      </c>
      <c r="I4586">
        <f t="shared" si="142"/>
        <v>2024</v>
      </c>
    </row>
    <row r="4587" spans="1:9" ht="15" customHeight="1" x14ac:dyDescent="0.35">
      <c r="A4587">
        <v>30144</v>
      </c>
      <c r="B4587" t="s">
        <v>8629</v>
      </c>
      <c r="C4587" t="s">
        <v>8630</v>
      </c>
      <c r="D4587" t="s">
        <v>11728</v>
      </c>
      <c r="E4587" t="s">
        <v>11729</v>
      </c>
      <c r="F4587">
        <v>3</v>
      </c>
      <c r="G4587">
        <f t="shared" si="143"/>
        <v>3</v>
      </c>
      <c r="H4587" t="s">
        <v>11730</v>
      </c>
      <c r="I4587">
        <f t="shared" si="142"/>
        <v>2021</v>
      </c>
    </row>
    <row r="4588" spans="1:9" ht="15" customHeight="1" x14ac:dyDescent="0.35">
      <c r="A4588">
        <v>30142</v>
      </c>
      <c r="B4588" t="s">
        <v>11731</v>
      </c>
      <c r="C4588" t="s">
        <v>11732</v>
      </c>
      <c r="D4588" t="s">
        <v>11733</v>
      </c>
      <c r="E4588" t="s">
        <v>10943</v>
      </c>
      <c r="F4588">
        <v>1</v>
      </c>
      <c r="G4588">
        <f t="shared" si="143"/>
        <v>1</v>
      </c>
      <c r="H4588" t="s">
        <v>1454</v>
      </c>
      <c r="I4588">
        <f t="shared" si="142"/>
        <v>2023</v>
      </c>
    </row>
    <row r="4589" spans="1:9" ht="15" customHeight="1" x14ac:dyDescent="0.35">
      <c r="A4589">
        <v>30140</v>
      </c>
      <c r="B4589" t="s">
        <v>11734</v>
      </c>
      <c r="C4589" t="s">
        <v>11735</v>
      </c>
      <c r="D4589" t="s">
        <v>11736</v>
      </c>
      <c r="E4589" t="s">
        <v>9750</v>
      </c>
      <c r="F4589">
        <v>4</v>
      </c>
      <c r="G4589">
        <f t="shared" si="143"/>
        <v>4</v>
      </c>
      <c r="H4589" t="s">
        <v>11737</v>
      </c>
      <c r="I4589">
        <f t="shared" si="142"/>
        <v>2020</v>
      </c>
    </row>
    <row r="4590" spans="1:9" ht="15" customHeight="1" x14ac:dyDescent="0.35">
      <c r="A4590">
        <v>30138</v>
      </c>
      <c r="B4590" t="s">
        <v>11738</v>
      </c>
      <c r="C4590" t="s">
        <v>11739</v>
      </c>
      <c r="D4590" t="s">
        <v>11740</v>
      </c>
      <c r="E4590" t="s">
        <v>9240</v>
      </c>
      <c r="F4590">
        <v>1</v>
      </c>
      <c r="G4590">
        <f t="shared" si="143"/>
        <v>1</v>
      </c>
      <c r="H4590" t="s">
        <v>3901</v>
      </c>
      <c r="I4590">
        <f t="shared" si="142"/>
        <v>2023</v>
      </c>
    </row>
    <row r="4591" spans="1:9" ht="15" customHeight="1" x14ac:dyDescent="0.35">
      <c r="A4591">
        <v>30136</v>
      </c>
      <c r="B4591" t="s">
        <v>11741</v>
      </c>
      <c r="C4591" t="s">
        <v>11742</v>
      </c>
      <c r="D4591" t="s">
        <v>11743</v>
      </c>
      <c r="E4591" t="s">
        <v>11744</v>
      </c>
      <c r="F4591">
        <v>2</v>
      </c>
      <c r="G4591">
        <f t="shared" si="143"/>
        <v>2</v>
      </c>
      <c r="H4591" t="s">
        <v>1454</v>
      </c>
      <c r="I4591">
        <f t="shared" si="142"/>
        <v>2022</v>
      </c>
    </row>
    <row r="4592" spans="1:9" ht="15" hidden="1" customHeight="1" x14ac:dyDescent="0.35">
      <c r="A4592">
        <v>30134</v>
      </c>
      <c r="B4592" t="s">
        <v>11745</v>
      </c>
      <c r="C4592" t="s">
        <v>11746</v>
      </c>
      <c r="D4592" t="s">
        <v>11747</v>
      </c>
      <c r="E4592">
        <v>0</v>
      </c>
      <c r="F4592">
        <v>0</v>
      </c>
      <c r="G4592">
        <f t="shared" si="143"/>
        <v>0</v>
      </c>
      <c r="H4592">
        <v>0</v>
      </c>
      <c r="I4592">
        <f t="shared" si="142"/>
        <v>2024</v>
      </c>
    </row>
    <row r="4593" spans="1:9" ht="15" hidden="1" customHeight="1" x14ac:dyDescent="0.35">
      <c r="A4593">
        <v>30132</v>
      </c>
      <c r="B4593" t="s">
        <v>8629</v>
      </c>
      <c r="C4593" t="s">
        <v>8630</v>
      </c>
      <c r="D4593" t="s">
        <v>11748</v>
      </c>
      <c r="E4593">
        <v>0</v>
      </c>
      <c r="F4593">
        <v>0</v>
      </c>
      <c r="G4593">
        <f t="shared" si="143"/>
        <v>0</v>
      </c>
      <c r="H4593">
        <v>0</v>
      </c>
      <c r="I4593">
        <f t="shared" si="142"/>
        <v>2024</v>
      </c>
    </row>
    <row r="4594" spans="1:9" ht="15" hidden="1" customHeight="1" x14ac:dyDescent="0.35">
      <c r="A4594">
        <v>30130</v>
      </c>
      <c r="B4594" t="s">
        <v>10821</v>
      </c>
      <c r="C4594" t="s">
        <v>10822</v>
      </c>
      <c r="D4594" t="s">
        <v>11749</v>
      </c>
      <c r="E4594">
        <v>0</v>
      </c>
      <c r="F4594">
        <v>0</v>
      </c>
      <c r="G4594">
        <f t="shared" si="143"/>
        <v>0</v>
      </c>
      <c r="H4594">
        <v>0</v>
      </c>
      <c r="I4594">
        <f t="shared" si="142"/>
        <v>2024</v>
      </c>
    </row>
    <row r="4595" spans="1:9" ht="15" hidden="1" customHeight="1" x14ac:dyDescent="0.35">
      <c r="A4595">
        <v>30128</v>
      </c>
      <c r="B4595" t="s">
        <v>3483</v>
      </c>
      <c r="C4595" t="s">
        <v>3484</v>
      </c>
      <c r="D4595" t="s">
        <v>11750</v>
      </c>
      <c r="E4595">
        <v>0</v>
      </c>
      <c r="F4595">
        <v>0</v>
      </c>
      <c r="G4595">
        <f t="shared" si="143"/>
        <v>0</v>
      </c>
      <c r="H4595">
        <v>0</v>
      </c>
      <c r="I4595">
        <f t="shared" si="142"/>
        <v>2024</v>
      </c>
    </row>
    <row r="4596" spans="1:9" ht="15" customHeight="1" x14ac:dyDescent="0.35">
      <c r="A4596">
        <v>30126</v>
      </c>
      <c r="B4596" t="s">
        <v>10797</v>
      </c>
      <c r="C4596" t="s">
        <v>10798</v>
      </c>
      <c r="D4596" t="s">
        <v>11751</v>
      </c>
      <c r="E4596" t="s">
        <v>8309</v>
      </c>
      <c r="F4596">
        <v>4</v>
      </c>
      <c r="G4596">
        <f t="shared" si="143"/>
        <v>4</v>
      </c>
      <c r="H4596" t="s">
        <v>1454</v>
      </c>
      <c r="I4596">
        <f t="shared" si="142"/>
        <v>2020</v>
      </c>
    </row>
    <row r="4597" spans="1:9" ht="15" hidden="1" customHeight="1" x14ac:dyDescent="0.35">
      <c r="A4597">
        <v>30124</v>
      </c>
      <c r="B4597" t="s">
        <v>877</v>
      </c>
      <c r="C4597" t="s">
        <v>878</v>
      </c>
      <c r="D4597" t="s">
        <v>11752</v>
      </c>
      <c r="E4597">
        <v>0</v>
      </c>
      <c r="F4597">
        <v>0</v>
      </c>
      <c r="G4597">
        <f t="shared" si="143"/>
        <v>0</v>
      </c>
      <c r="H4597">
        <v>0</v>
      </c>
      <c r="I4597">
        <f t="shared" si="142"/>
        <v>2024</v>
      </c>
    </row>
    <row r="4598" spans="1:9" ht="15" hidden="1" customHeight="1" x14ac:dyDescent="0.35">
      <c r="A4598">
        <v>30122</v>
      </c>
      <c r="B4598" t="s">
        <v>11753</v>
      </c>
      <c r="C4598" t="s">
        <v>11754</v>
      </c>
      <c r="D4598" t="s">
        <v>11755</v>
      </c>
      <c r="E4598">
        <v>0</v>
      </c>
      <c r="F4598">
        <v>0</v>
      </c>
      <c r="G4598">
        <f t="shared" si="143"/>
        <v>0</v>
      </c>
      <c r="H4598">
        <v>0</v>
      </c>
      <c r="I4598">
        <f t="shared" si="142"/>
        <v>2024</v>
      </c>
    </row>
    <row r="4599" spans="1:9" ht="15" hidden="1" customHeight="1" x14ac:dyDescent="0.35">
      <c r="A4599">
        <v>30120</v>
      </c>
      <c r="B4599" t="s">
        <v>11756</v>
      </c>
      <c r="C4599" t="s">
        <v>11757</v>
      </c>
      <c r="D4599" t="s">
        <v>11758</v>
      </c>
      <c r="E4599">
        <v>0</v>
      </c>
      <c r="F4599">
        <v>0</v>
      </c>
      <c r="G4599">
        <f t="shared" si="143"/>
        <v>0</v>
      </c>
      <c r="H4599">
        <v>0</v>
      </c>
      <c r="I4599">
        <f t="shared" si="142"/>
        <v>2024</v>
      </c>
    </row>
    <row r="4600" spans="1:9" ht="15" customHeight="1" x14ac:dyDescent="0.35">
      <c r="A4600">
        <v>30118</v>
      </c>
      <c r="B4600" t="s">
        <v>11759</v>
      </c>
      <c r="C4600" t="s">
        <v>11760</v>
      </c>
      <c r="D4600" t="s">
        <v>11761</v>
      </c>
      <c r="E4600" t="s">
        <v>11762</v>
      </c>
      <c r="F4600">
        <v>3</v>
      </c>
      <c r="G4600">
        <f t="shared" si="143"/>
        <v>3</v>
      </c>
      <c r="H4600" t="s">
        <v>2023</v>
      </c>
      <c r="I4600">
        <f t="shared" si="142"/>
        <v>2021</v>
      </c>
    </row>
    <row r="4601" spans="1:9" ht="15" customHeight="1" x14ac:dyDescent="0.35">
      <c r="A4601">
        <v>30116</v>
      </c>
      <c r="B4601" t="s">
        <v>2484</v>
      </c>
      <c r="C4601" t="s">
        <v>2485</v>
      </c>
      <c r="D4601" t="s">
        <v>11763</v>
      </c>
      <c r="E4601" t="s">
        <v>9952</v>
      </c>
      <c r="F4601">
        <v>3</v>
      </c>
      <c r="G4601">
        <f t="shared" si="143"/>
        <v>3</v>
      </c>
      <c r="H4601" t="s">
        <v>2023</v>
      </c>
      <c r="I4601">
        <f t="shared" si="142"/>
        <v>2021</v>
      </c>
    </row>
    <row r="4602" spans="1:9" ht="15" customHeight="1" x14ac:dyDescent="0.35">
      <c r="A4602">
        <v>30114</v>
      </c>
      <c r="B4602" t="s">
        <v>11764</v>
      </c>
      <c r="C4602" t="s">
        <v>11765</v>
      </c>
      <c r="D4602" t="s">
        <v>11766</v>
      </c>
      <c r="E4602" t="s">
        <v>11767</v>
      </c>
      <c r="F4602">
        <v>4</v>
      </c>
      <c r="G4602">
        <f t="shared" si="143"/>
        <v>4</v>
      </c>
      <c r="H4602" t="s">
        <v>3836</v>
      </c>
      <c r="I4602">
        <f t="shared" si="142"/>
        <v>2020</v>
      </c>
    </row>
    <row r="4603" spans="1:9" ht="15" hidden="1" customHeight="1" x14ac:dyDescent="0.35">
      <c r="A4603">
        <v>30112</v>
      </c>
      <c r="B4603" t="s">
        <v>11768</v>
      </c>
      <c r="C4603" t="s">
        <v>11769</v>
      </c>
      <c r="D4603" t="s">
        <v>11770</v>
      </c>
      <c r="E4603">
        <v>0</v>
      </c>
      <c r="F4603">
        <v>0</v>
      </c>
      <c r="G4603">
        <f t="shared" si="143"/>
        <v>0</v>
      </c>
      <c r="H4603">
        <v>0</v>
      </c>
      <c r="I4603">
        <f t="shared" si="142"/>
        <v>2024</v>
      </c>
    </row>
    <row r="4604" spans="1:9" ht="15" hidden="1" customHeight="1" x14ac:dyDescent="0.35">
      <c r="A4604">
        <v>30110</v>
      </c>
      <c r="B4604" t="s">
        <v>3705</v>
      </c>
      <c r="C4604" t="s">
        <v>3706</v>
      </c>
      <c r="D4604" t="s">
        <v>11771</v>
      </c>
      <c r="E4604">
        <v>0</v>
      </c>
      <c r="F4604">
        <v>0</v>
      </c>
      <c r="G4604">
        <f t="shared" si="143"/>
        <v>0</v>
      </c>
      <c r="H4604">
        <v>0</v>
      </c>
      <c r="I4604">
        <f t="shared" si="142"/>
        <v>2024</v>
      </c>
    </row>
    <row r="4605" spans="1:9" ht="15" customHeight="1" x14ac:dyDescent="0.35">
      <c r="A4605">
        <v>30108</v>
      </c>
      <c r="B4605" t="s">
        <v>11772</v>
      </c>
      <c r="C4605" t="s">
        <v>3706</v>
      </c>
      <c r="D4605" t="s">
        <v>11773</v>
      </c>
      <c r="E4605" t="s">
        <v>7741</v>
      </c>
      <c r="F4605">
        <v>2</v>
      </c>
      <c r="G4605">
        <f t="shared" si="143"/>
        <v>2</v>
      </c>
      <c r="H4605" t="s">
        <v>2816</v>
      </c>
      <c r="I4605">
        <f t="shared" si="142"/>
        <v>2022</v>
      </c>
    </row>
    <row r="4606" spans="1:9" ht="15" customHeight="1" x14ac:dyDescent="0.35">
      <c r="A4606">
        <v>30106</v>
      </c>
      <c r="B4606" t="s">
        <v>712</v>
      </c>
      <c r="C4606" t="s">
        <v>713</v>
      </c>
      <c r="D4606" t="s">
        <v>11774</v>
      </c>
      <c r="E4606" t="s">
        <v>11775</v>
      </c>
      <c r="F4606">
        <v>1</v>
      </c>
      <c r="G4606">
        <f t="shared" si="143"/>
        <v>1</v>
      </c>
      <c r="H4606" t="s">
        <v>2816</v>
      </c>
      <c r="I4606">
        <f t="shared" si="142"/>
        <v>2023</v>
      </c>
    </row>
    <row r="4607" spans="1:9" ht="15" hidden="1" customHeight="1" x14ac:dyDescent="0.35">
      <c r="A4607">
        <v>30104</v>
      </c>
      <c r="B4607" t="s">
        <v>11776</v>
      </c>
      <c r="C4607" t="s">
        <v>11777</v>
      </c>
      <c r="D4607" t="s">
        <v>11778</v>
      </c>
      <c r="E4607">
        <v>0</v>
      </c>
      <c r="F4607">
        <v>0</v>
      </c>
      <c r="G4607">
        <f t="shared" si="143"/>
        <v>0</v>
      </c>
      <c r="H4607">
        <v>0</v>
      </c>
      <c r="I4607">
        <f t="shared" si="142"/>
        <v>2024</v>
      </c>
    </row>
    <row r="4608" spans="1:9" ht="15" customHeight="1" x14ac:dyDescent="0.35">
      <c r="A4608">
        <v>30098</v>
      </c>
      <c r="B4608" t="s">
        <v>11779</v>
      </c>
      <c r="C4608" t="s">
        <v>11780</v>
      </c>
      <c r="D4608" t="s">
        <v>11781</v>
      </c>
      <c r="E4608" t="s">
        <v>10796</v>
      </c>
      <c r="F4608">
        <v>3</v>
      </c>
      <c r="G4608">
        <f t="shared" si="143"/>
        <v>3</v>
      </c>
      <c r="H4608" t="s">
        <v>11782</v>
      </c>
      <c r="I4608">
        <f t="shared" si="142"/>
        <v>2021</v>
      </c>
    </row>
    <row r="4609" spans="1:9" ht="15" hidden="1" customHeight="1" x14ac:dyDescent="0.35">
      <c r="A4609">
        <v>30096</v>
      </c>
      <c r="B4609" t="s">
        <v>310</v>
      </c>
      <c r="C4609" t="s">
        <v>311</v>
      </c>
      <c r="D4609" t="s">
        <v>11783</v>
      </c>
      <c r="E4609">
        <v>0</v>
      </c>
      <c r="F4609">
        <v>0</v>
      </c>
      <c r="G4609">
        <f t="shared" si="143"/>
        <v>0</v>
      </c>
      <c r="H4609">
        <v>0</v>
      </c>
      <c r="I4609">
        <f t="shared" si="142"/>
        <v>2024</v>
      </c>
    </row>
    <row r="4610" spans="1:9" ht="15" customHeight="1" x14ac:dyDescent="0.35">
      <c r="A4610">
        <v>30092</v>
      </c>
      <c r="B4610" t="s">
        <v>10982</v>
      </c>
      <c r="C4610" t="s">
        <v>10983</v>
      </c>
      <c r="D4610" t="s">
        <v>11784</v>
      </c>
      <c r="E4610" t="s">
        <v>11785</v>
      </c>
      <c r="F4610">
        <v>3</v>
      </c>
      <c r="G4610">
        <f t="shared" si="143"/>
        <v>3</v>
      </c>
      <c r="H4610" t="s">
        <v>9572</v>
      </c>
      <c r="I4610">
        <f t="shared" ref="I4610:I4673" si="144">YEAR(D4610)+4-G4610+IF(MONTH(D4610)&gt;=7,1,0)</f>
        <v>2021</v>
      </c>
    </row>
    <row r="4611" spans="1:9" ht="15" customHeight="1" x14ac:dyDescent="0.35">
      <c r="A4611">
        <v>30090</v>
      </c>
      <c r="B4611" t="s">
        <v>10982</v>
      </c>
      <c r="C4611" t="s">
        <v>10983</v>
      </c>
      <c r="D4611" t="s">
        <v>11786</v>
      </c>
      <c r="E4611" t="s">
        <v>11787</v>
      </c>
      <c r="F4611">
        <v>2</v>
      </c>
      <c r="G4611">
        <f t="shared" ref="G4611:G4674" si="145">IF(ISNUMBER(SEARCH("1st Year",F4611)),1,IF(ISNUMBER(SEARCH("2nd Year",F4611)),2,IF(ISNUMBER(SEARCH("3rd Year",F4611)),3,IF(ISNUMBER(SEARCH("Final Year",F4611)),4, F4611))))</f>
        <v>2</v>
      </c>
      <c r="H4611" t="s">
        <v>2023</v>
      </c>
      <c r="I4611">
        <f t="shared" si="144"/>
        <v>2022</v>
      </c>
    </row>
    <row r="4612" spans="1:9" ht="15" customHeight="1" x14ac:dyDescent="0.35">
      <c r="A4612">
        <v>30088</v>
      </c>
      <c r="B4612" t="s">
        <v>10491</v>
      </c>
      <c r="C4612" t="s">
        <v>10492</v>
      </c>
      <c r="D4612" t="s">
        <v>11788</v>
      </c>
      <c r="E4612" t="s">
        <v>11789</v>
      </c>
      <c r="F4612">
        <v>4</v>
      </c>
      <c r="G4612">
        <f t="shared" si="145"/>
        <v>4</v>
      </c>
      <c r="H4612" t="s">
        <v>2023</v>
      </c>
      <c r="I4612">
        <f t="shared" si="144"/>
        <v>2020</v>
      </c>
    </row>
    <row r="4613" spans="1:9" ht="15" customHeight="1" x14ac:dyDescent="0.35">
      <c r="A4613">
        <v>30086</v>
      </c>
      <c r="B4613" t="s">
        <v>11790</v>
      </c>
      <c r="C4613" t="s">
        <v>1564</v>
      </c>
      <c r="D4613" t="s">
        <v>11791</v>
      </c>
      <c r="E4613" t="s">
        <v>8345</v>
      </c>
      <c r="F4613">
        <v>2</v>
      </c>
      <c r="G4613">
        <f t="shared" si="145"/>
        <v>2</v>
      </c>
      <c r="H4613" t="s">
        <v>2023</v>
      </c>
      <c r="I4613">
        <f t="shared" si="144"/>
        <v>2022</v>
      </c>
    </row>
    <row r="4614" spans="1:9" ht="15" customHeight="1" x14ac:dyDescent="0.35">
      <c r="A4614">
        <v>30084</v>
      </c>
      <c r="B4614" t="s">
        <v>11176</v>
      </c>
      <c r="C4614" t="s">
        <v>11177</v>
      </c>
      <c r="D4614" t="s">
        <v>11792</v>
      </c>
      <c r="E4614" t="s">
        <v>11793</v>
      </c>
      <c r="F4614">
        <v>1</v>
      </c>
      <c r="G4614">
        <f t="shared" si="145"/>
        <v>1</v>
      </c>
      <c r="H4614" t="s">
        <v>9567</v>
      </c>
      <c r="I4614">
        <f t="shared" si="144"/>
        <v>2023</v>
      </c>
    </row>
    <row r="4615" spans="1:9" ht="15" hidden="1" customHeight="1" x14ac:dyDescent="0.35">
      <c r="A4615">
        <v>30082</v>
      </c>
      <c r="B4615" t="s">
        <v>11794</v>
      </c>
      <c r="C4615" t="s">
        <v>11795</v>
      </c>
      <c r="D4615" t="s">
        <v>11796</v>
      </c>
      <c r="E4615">
        <v>0</v>
      </c>
      <c r="F4615">
        <v>0</v>
      </c>
      <c r="G4615">
        <f t="shared" si="145"/>
        <v>0</v>
      </c>
      <c r="H4615">
        <v>0</v>
      </c>
      <c r="I4615">
        <f t="shared" si="144"/>
        <v>2024</v>
      </c>
    </row>
    <row r="4616" spans="1:9" ht="15" customHeight="1" x14ac:dyDescent="0.35">
      <c r="A4616">
        <v>30080</v>
      </c>
      <c r="B4616" t="s">
        <v>11797</v>
      </c>
      <c r="C4616" t="s">
        <v>11798</v>
      </c>
      <c r="D4616" t="s">
        <v>11799</v>
      </c>
      <c r="E4616" t="s">
        <v>11800</v>
      </c>
      <c r="F4616">
        <v>4</v>
      </c>
      <c r="G4616">
        <f t="shared" si="145"/>
        <v>4</v>
      </c>
      <c r="H4616" t="s">
        <v>2023</v>
      </c>
      <c r="I4616">
        <f t="shared" si="144"/>
        <v>2020</v>
      </c>
    </row>
    <row r="4617" spans="1:9" ht="15" customHeight="1" x14ac:dyDescent="0.35">
      <c r="A4617">
        <v>30078</v>
      </c>
      <c r="B4617" t="s">
        <v>11802</v>
      </c>
      <c r="C4617" t="s">
        <v>11803</v>
      </c>
      <c r="D4617" t="s">
        <v>11804</v>
      </c>
      <c r="E4617" t="s">
        <v>9355</v>
      </c>
      <c r="F4617">
        <v>2</v>
      </c>
      <c r="G4617">
        <f t="shared" si="145"/>
        <v>2</v>
      </c>
      <c r="H4617" t="s">
        <v>2023</v>
      </c>
      <c r="I4617">
        <f t="shared" si="144"/>
        <v>2022</v>
      </c>
    </row>
    <row r="4618" spans="1:9" ht="15" customHeight="1" x14ac:dyDescent="0.35">
      <c r="A4618">
        <v>30076</v>
      </c>
      <c r="B4618" t="s">
        <v>11805</v>
      </c>
      <c r="C4618" t="s">
        <v>11806</v>
      </c>
      <c r="D4618" t="s">
        <v>11807</v>
      </c>
      <c r="E4618" t="s">
        <v>11808</v>
      </c>
      <c r="F4618">
        <v>3</v>
      </c>
      <c r="G4618">
        <f t="shared" si="145"/>
        <v>3</v>
      </c>
      <c r="H4618" t="s">
        <v>1454</v>
      </c>
      <c r="I4618">
        <f t="shared" si="144"/>
        <v>2021</v>
      </c>
    </row>
    <row r="4619" spans="1:9" ht="15" customHeight="1" x14ac:dyDescent="0.35">
      <c r="A4619">
        <v>30074</v>
      </c>
      <c r="B4619" t="s">
        <v>11809</v>
      </c>
      <c r="C4619" t="s">
        <v>11810</v>
      </c>
      <c r="D4619" t="s">
        <v>11811</v>
      </c>
      <c r="E4619" t="s">
        <v>9240</v>
      </c>
      <c r="F4619">
        <v>4</v>
      </c>
      <c r="G4619">
        <f t="shared" si="145"/>
        <v>4</v>
      </c>
      <c r="H4619" t="s">
        <v>1490</v>
      </c>
      <c r="I4619">
        <f t="shared" si="144"/>
        <v>2020</v>
      </c>
    </row>
    <row r="4620" spans="1:9" ht="15" hidden="1" customHeight="1" x14ac:dyDescent="0.35">
      <c r="A4620">
        <v>30072</v>
      </c>
      <c r="B4620" t="s">
        <v>11532</v>
      </c>
      <c r="C4620" t="s">
        <v>11533</v>
      </c>
      <c r="D4620" t="s">
        <v>11812</v>
      </c>
      <c r="E4620">
        <v>0</v>
      </c>
      <c r="F4620">
        <v>0</v>
      </c>
      <c r="G4620">
        <f t="shared" si="145"/>
        <v>0</v>
      </c>
      <c r="H4620">
        <v>0</v>
      </c>
      <c r="I4620">
        <f t="shared" si="144"/>
        <v>2024</v>
      </c>
    </row>
    <row r="4621" spans="1:9" ht="15" customHeight="1" x14ac:dyDescent="0.35">
      <c r="A4621">
        <v>30070</v>
      </c>
      <c r="B4621" t="s">
        <v>11813</v>
      </c>
      <c r="C4621" t="s">
        <v>11814</v>
      </c>
      <c r="D4621" t="s">
        <v>11815</v>
      </c>
      <c r="E4621" t="s">
        <v>11816</v>
      </c>
      <c r="F4621">
        <v>3</v>
      </c>
      <c r="G4621">
        <f t="shared" si="145"/>
        <v>3</v>
      </c>
      <c r="H4621" t="s">
        <v>2023</v>
      </c>
      <c r="I4621">
        <f t="shared" si="144"/>
        <v>2021</v>
      </c>
    </row>
    <row r="4622" spans="1:9" ht="15" customHeight="1" x14ac:dyDescent="0.35">
      <c r="A4622">
        <v>30068</v>
      </c>
      <c r="B4622" t="s">
        <v>11817</v>
      </c>
      <c r="C4622" t="s">
        <v>11818</v>
      </c>
      <c r="D4622" t="s">
        <v>11819</v>
      </c>
      <c r="E4622" t="s">
        <v>7911</v>
      </c>
      <c r="F4622">
        <v>3</v>
      </c>
      <c r="G4622">
        <f t="shared" si="145"/>
        <v>3</v>
      </c>
      <c r="H4622" t="s">
        <v>2023</v>
      </c>
      <c r="I4622">
        <f t="shared" si="144"/>
        <v>2021</v>
      </c>
    </row>
    <row r="4623" spans="1:9" ht="15" customHeight="1" x14ac:dyDescent="0.35">
      <c r="A4623">
        <v>30066</v>
      </c>
      <c r="B4623" t="s">
        <v>11820</v>
      </c>
      <c r="C4623" t="s">
        <v>11821</v>
      </c>
      <c r="D4623" t="s">
        <v>11822</v>
      </c>
      <c r="E4623" t="s">
        <v>7802</v>
      </c>
      <c r="F4623">
        <v>3</v>
      </c>
      <c r="G4623">
        <f t="shared" si="145"/>
        <v>3</v>
      </c>
      <c r="H4623" t="s">
        <v>1454</v>
      </c>
      <c r="I4623">
        <f t="shared" si="144"/>
        <v>2021</v>
      </c>
    </row>
    <row r="4624" spans="1:9" ht="15" customHeight="1" x14ac:dyDescent="0.35">
      <c r="A4624">
        <v>30064</v>
      </c>
      <c r="B4624" t="s">
        <v>11823</v>
      </c>
      <c r="C4624" t="s">
        <v>11824</v>
      </c>
      <c r="D4624" t="s">
        <v>11825</v>
      </c>
      <c r="E4624" t="s">
        <v>11826</v>
      </c>
      <c r="F4624">
        <v>4</v>
      </c>
      <c r="G4624">
        <f t="shared" si="145"/>
        <v>4</v>
      </c>
      <c r="H4624" t="s">
        <v>1504</v>
      </c>
      <c r="I4624">
        <f t="shared" si="144"/>
        <v>2020</v>
      </c>
    </row>
    <row r="4625" spans="1:9" ht="15" hidden="1" customHeight="1" x14ac:dyDescent="0.35">
      <c r="A4625">
        <v>30062</v>
      </c>
      <c r="B4625" t="s">
        <v>11827</v>
      </c>
      <c r="C4625" t="s">
        <v>11828</v>
      </c>
      <c r="D4625" t="s">
        <v>11829</v>
      </c>
      <c r="E4625">
        <v>0</v>
      </c>
      <c r="F4625">
        <v>0</v>
      </c>
      <c r="G4625">
        <f t="shared" si="145"/>
        <v>0</v>
      </c>
      <c r="H4625">
        <v>0</v>
      </c>
      <c r="I4625">
        <f t="shared" si="144"/>
        <v>2024</v>
      </c>
    </row>
    <row r="4626" spans="1:9" ht="15" hidden="1" customHeight="1" x14ac:dyDescent="0.35">
      <c r="A4626">
        <v>30060</v>
      </c>
      <c r="B4626" t="s">
        <v>11830</v>
      </c>
      <c r="C4626" t="s">
        <v>11831</v>
      </c>
      <c r="D4626" t="s">
        <v>11832</v>
      </c>
      <c r="E4626">
        <v>0</v>
      </c>
      <c r="F4626">
        <v>0</v>
      </c>
      <c r="G4626">
        <f t="shared" si="145"/>
        <v>0</v>
      </c>
      <c r="H4626">
        <v>0</v>
      </c>
      <c r="I4626">
        <f t="shared" si="144"/>
        <v>2024</v>
      </c>
    </row>
    <row r="4627" spans="1:9" ht="15" hidden="1" customHeight="1" x14ac:dyDescent="0.35">
      <c r="A4627">
        <v>30058</v>
      </c>
      <c r="B4627" t="s">
        <v>3556</v>
      </c>
      <c r="C4627" t="s">
        <v>3557</v>
      </c>
      <c r="D4627" t="s">
        <v>11833</v>
      </c>
      <c r="E4627">
        <v>0</v>
      </c>
      <c r="F4627">
        <v>0</v>
      </c>
      <c r="G4627">
        <f t="shared" si="145"/>
        <v>0</v>
      </c>
      <c r="H4627">
        <v>0</v>
      </c>
      <c r="I4627">
        <f t="shared" si="144"/>
        <v>2024</v>
      </c>
    </row>
    <row r="4628" spans="1:9" ht="15" customHeight="1" x14ac:dyDescent="0.35">
      <c r="A4628">
        <v>30056</v>
      </c>
      <c r="B4628" t="s">
        <v>10317</v>
      </c>
      <c r="C4628" t="s">
        <v>10318</v>
      </c>
      <c r="D4628" t="s">
        <v>11834</v>
      </c>
      <c r="E4628" t="s">
        <v>9750</v>
      </c>
      <c r="F4628">
        <v>3</v>
      </c>
      <c r="G4628">
        <f t="shared" si="145"/>
        <v>3</v>
      </c>
      <c r="H4628" t="s">
        <v>11622</v>
      </c>
      <c r="I4628">
        <f t="shared" si="144"/>
        <v>2021</v>
      </c>
    </row>
    <row r="4629" spans="1:9" ht="15" customHeight="1" x14ac:dyDescent="0.35">
      <c r="A4629">
        <v>30054</v>
      </c>
      <c r="B4629" t="s">
        <v>11550</v>
      </c>
      <c r="C4629" t="s">
        <v>10012</v>
      </c>
      <c r="D4629" t="s">
        <v>11835</v>
      </c>
      <c r="E4629" t="s">
        <v>8117</v>
      </c>
      <c r="F4629">
        <v>4</v>
      </c>
      <c r="G4629">
        <f t="shared" si="145"/>
        <v>4</v>
      </c>
      <c r="H4629" t="s">
        <v>1454</v>
      </c>
      <c r="I4629">
        <f t="shared" si="144"/>
        <v>2020</v>
      </c>
    </row>
    <row r="4630" spans="1:9" ht="15" customHeight="1" x14ac:dyDescent="0.35">
      <c r="A4630">
        <v>30052</v>
      </c>
      <c r="B4630" t="s">
        <v>11836</v>
      </c>
      <c r="C4630" t="s">
        <v>11837</v>
      </c>
      <c r="D4630" t="s">
        <v>11838</v>
      </c>
      <c r="E4630" t="s">
        <v>11839</v>
      </c>
      <c r="F4630">
        <v>1</v>
      </c>
      <c r="G4630">
        <f t="shared" si="145"/>
        <v>1</v>
      </c>
      <c r="H4630" t="s">
        <v>11840</v>
      </c>
      <c r="I4630">
        <f t="shared" si="144"/>
        <v>2023</v>
      </c>
    </row>
    <row r="4631" spans="1:9" ht="15" customHeight="1" x14ac:dyDescent="0.35">
      <c r="A4631">
        <v>30050</v>
      </c>
      <c r="B4631" t="s">
        <v>7835</v>
      </c>
      <c r="C4631" t="s">
        <v>7836</v>
      </c>
      <c r="D4631" t="s">
        <v>11841</v>
      </c>
      <c r="E4631" t="s">
        <v>11842</v>
      </c>
      <c r="F4631">
        <v>2</v>
      </c>
      <c r="G4631">
        <f t="shared" si="145"/>
        <v>2</v>
      </c>
      <c r="H4631" t="s">
        <v>2023</v>
      </c>
      <c r="I4631">
        <f t="shared" si="144"/>
        <v>2022</v>
      </c>
    </row>
    <row r="4632" spans="1:9" ht="15" customHeight="1" x14ac:dyDescent="0.35">
      <c r="A4632">
        <v>30048</v>
      </c>
      <c r="B4632" t="s">
        <v>11843</v>
      </c>
      <c r="C4632" t="s">
        <v>11844</v>
      </c>
      <c r="D4632" t="s">
        <v>11845</v>
      </c>
      <c r="E4632" t="s">
        <v>8624</v>
      </c>
      <c r="F4632">
        <v>3</v>
      </c>
      <c r="G4632">
        <f t="shared" si="145"/>
        <v>3</v>
      </c>
      <c r="H4632" t="s">
        <v>3836</v>
      </c>
      <c r="I4632">
        <f t="shared" si="144"/>
        <v>2021</v>
      </c>
    </row>
    <row r="4633" spans="1:9" ht="15" hidden="1" customHeight="1" x14ac:dyDescent="0.35">
      <c r="A4633">
        <v>30046</v>
      </c>
      <c r="B4633" t="s">
        <v>11846</v>
      </c>
      <c r="C4633" t="s">
        <v>11847</v>
      </c>
      <c r="D4633" t="s">
        <v>11848</v>
      </c>
      <c r="E4633">
        <v>0</v>
      </c>
      <c r="F4633">
        <v>0</v>
      </c>
      <c r="G4633">
        <f t="shared" si="145"/>
        <v>0</v>
      </c>
      <c r="H4633">
        <v>0</v>
      </c>
      <c r="I4633">
        <f t="shared" si="144"/>
        <v>2024</v>
      </c>
    </row>
    <row r="4634" spans="1:9" ht="15" customHeight="1" x14ac:dyDescent="0.35">
      <c r="A4634">
        <v>30044</v>
      </c>
      <c r="B4634" t="s">
        <v>11849</v>
      </c>
      <c r="C4634" t="s">
        <v>11850</v>
      </c>
      <c r="D4634" t="s">
        <v>11851</v>
      </c>
      <c r="E4634" t="s">
        <v>11852</v>
      </c>
      <c r="F4634">
        <v>3</v>
      </c>
      <c r="G4634">
        <f t="shared" si="145"/>
        <v>3</v>
      </c>
      <c r="H4634" t="s">
        <v>1454</v>
      </c>
      <c r="I4634">
        <f t="shared" si="144"/>
        <v>2021</v>
      </c>
    </row>
    <row r="4635" spans="1:9" ht="15" customHeight="1" x14ac:dyDescent="0.35">
      <c r="A4635">
        <v>30042</v>
      </c>
      <c r="B4635" t="s">
        <v>11853</v>
      </c>
      <c r="C4635" t="s">
        <v>11854</v>
      </c>
      <c r="D4635" t="s">
        <v>11855</v>
      </c>
      <c r="E4635" t="s">
        <v>11856</v>
      </c>
      <c r="F4635">
        <v>3</v>
      </c>
      <c r="G4635">
        <f t="shared" si="145"/>
        <v>3</v>
      </c>
      <c r="H4635" t="s">
        <v>2023</v>
      </c>
      <c r="I4635">
        <f t="shared" si="144"/>
        <v>2021</v>
      </c>
    </row>
    <row r="4636" spans="1:9" ht="15" customHeight="1" x14ac:dyDescent="0.35">
      <c r="A4636">
        <v>30040</v>
      </c>
      <c r="B4636" t="s">
        <v>11857</v>
      </c>
      <c r="C4636" t="s">
        <v>11858</v>
      </c>
      <c r="D4636" t="s">
        <v>11859</v>
      </c>
      <c r="E4636" t="s">
        <v>11860</v>
      </c>
      <c r="F4636">
        <v>4</v>
      </c>
      <c r="G4636">
        <f t="shared" si="145"/>
        <v>4</v>
      </c>
      <c r="H4636" t="s">
        <v>1454</v>
      </c>
      <c r="I4636">
        <f t="shared" si="144"/>
        <v>2020</v>
      </c>
    </row>
    <row r="4637" spans="1:9" ht="15" customHeight="1" x14ac:dyDescent="0.35">
      <c r="A4637">
        <v>30038</v>
      </c>
      <c r="B4637" t="s">
        <v>11861</v>
      </c>
      <c r="C4637" t="s">
        <v>11862</v>
      </c>
      <c r="D4637" t="s">
        <v>11863</v>
      </c>
      <c r="E4637" t="s">
        <v>11864</v>
      </c>
      <c r="F4637">
        <v>3</v>
      </c>
      <c r="G4637">
        <f t="shared" si="145"/>
        <v>3</v>
      </c>
      <c r="H4637" t="s">
        <v>2321</v>
      </c>
      <c r="I4637">
        <f t="shared" si="144"/>
        <v>2021</v>
      </c>
    </row>
    <row r="4638" spans="1:9" ht="15" customHeight="1" x14ac:dyDescent="0.35">
      <c r="A4638">
        <v>30036</v>
      </c>
      <c r="B4638" t="s">
        <v>11865</v>
      </c>
      <c r="C4638" t="s">
        <v>11866</v>
      </c>
      <c r="D4638" t="s">
        <v>11867</v>
      </c>
      <c r="E4638" t="s">
        <v>11868</v>
      </c>
      <c r="F4638">
        <v>3</v>
      </c>
      <c r="G4638">
        <f t="shared" si="145"/>
        <v>3</v>
      </c>
      <c r="H4638" t="s">
        <v>1454</v>
      </c>
      <c r="I4638">
        <f t="shared" si="144"/>
        <v>2021</v>
      </c>
    </row>
    <row r="4639" spans="1:9" ht="15" customHeight="1" x14ac:dyDescent="0.35">
      <c r="A4639">
        <v>30034</v>
      </c>
      <c r="B4639" t="s">
        <v>8258</v>
      </c>
      <c r="C4639" t="s">
        <v>8259</v>
      </c>
      <c r="D4639" t="s">
        <v>11869</v>
      </c>
      <c r="E4639" t="s">
        <v>11870</v>
      </c>
      <c r="F4639">
        <v>3</v>
      </c>
      <c r="G4639">
        <f t="shared" si="145"/>
        <v>3</v>
      </c>
      <c r="H4639" t="s">
        <v>2023</v>
      </c>
      <c r="I4639">
        <f t="shared" si="144"/>
        <v>2021</v>
      </c>
    </row>
    <row r="4640" spans="1:9" ht="15" customHeight="1" x14ac:dyDescent="0.35">
      <c r="A4640">
        <v>30032</v>
      </c>
      <c r="B4640" t="s">
        <v>10520</v>
      </c>
      <c r="C4640" t="s">
        <v>10521</v>
      </c>
      <c r="D4640" t="s">
        <v>11871</v>
      </c>
      <c r="E4640" t="s">
        <v>1418</v>
      </c>
      <c r="F4640">
        <v>4</v>
      </c>
      <c r="G4640">
        <f t="shared" si="145"/>
        <v>4</v>
      </c>
      <c r="H4640" t="s">
        <v>11872</v>
      </c>
      <c r="I4640">
        <f t="shared" si="144"/>
        <v>2020</v>
      </c>
    </row>
    <row r="4641" spans="1:9" ht="15" customHeight="1" x14ac:dyDescent="0.35">
      <c r="A4641">
        <v>30030</v>
      </c>
      <c r="B4641" t="s">
        <v>11454</v>
      </c>
      <c r="C4641" t="s">
        <v>11455</v>
      </c>
      <c r="D4641" t="s">
        <v>11873</v>
      </c>
      <c r="E4641" t="s">
        <v>11171</v>
      </c>
      <c r="F4641">
        <v>3</v>
      </c>
      <c r="G4641">
        <f t="shared" si="145"/>
        <v>3</v>
      </c>
      <c r="H4641" t="s">
        <v>2402</v>
      </c>
      <c r="I4641">
        <f t="shared" si="144"/>
        <v>2021</v>
      </c>
    </row>
    <row r="4642" spans="1:9" ht="15" hidden="1" customHeight="1" x14ac:dyDescent="0.35">
      <c r="A4642">
        <v>30028</v>
      </c>
      <c r="B4642" t="s">
        <v>1481</v>
      </c>
      <c r="C4642" t="s">
        <v>1482</v>
      </c>
      <c r="D4642" t="s">
        <v>11874</v>
      </c>
      <c r="E4642">
        <v>0</v>
      </c>
      <c r="F4642">
        <v>0</v>
      </c>
      <c r="G4642">
        <f t="shared" si="145"/>
        <v>0</v>
      </c>
      <c r="H4642">
        <v>0</v>
      </c>
      <c r="I4642">
        <f t="shared" si="144"/>
        <v>2024</v>
      </c>
    </row>
    <row r="4643" spans="1:9" ht="15" hidden="1" customHeight="1" x14ac:dyDescent="0.35">
      <c r="A4643">
        <v>30026</v>
      </c>
      <c r="B4643" t="s">
        <v>4328</v>
      </c>
      <c r="C4643" t="s">
        <v>4329</v>
      </c>
      <c r="D4643" t="s">
        <v>11875</v>
      </c>
      <c r="E4643">
        <v>0</v>
      </c>
      <c r="F4643">
        <v>0</v>
      </c>
      <c r="G4643">
        <f t="shared" si="145"/>
        <v>0</v>
      </c>
      <c r="H4643">
        <v>0</v>
      </c>
      <c r="I4643">
        <f t="shared" si="144"/>
        <v>2024</v>
      </c>
    </row>
    <row r="4644" spans="1:9" ht="15" customHeight="1" x14ac:dyDescent="0.35">
      <c r="A4644">
        <v>30024</v>
      </c>
      <c r="B4644" t="s">
        <v>11876</v>
      </c>
      <c r="C4644" t="s">
        <v>11877</v>
      </c>
      <c r="D4644" t="s">
        <v>11878</v>
      </c>
      <c r="E4644" t="s">
        <v>11879</v>
      </c>
      <c r="F4644">
        <v>1</v>
      </c>
      <c r="G4644">
        <f t="shared" si="145"/>
        <v>1</v>
      </c>
      <c r="H4644" t="s">
        <v>11880</v>
      </c>
      <c r="I4644">
        <f t="shared" si="144"/>
        <v>2023</v>
      </c>
    </row>
    <row r="4645" spans="1:9" ht="15" customHeight="1" x14ac:dyDescent="0.35">
      <c r="A4645">
        <v>30022</v>
      </c>
      <c r="B4645" t="s">
        <v>133</v>
      </c>
      <c r="C4645" t="s">
        <v>134</v>
      </c>
      <c r="D4645" t="s">
        <v>11881</v>
      </c>
      <c r="E4645" t="s">
        <v>97</v>
      </c>
      <c r="F4645">
        <v>2</v>
      </c>
      <c r="G4645">
        <f t="shared" si="145"/>
        <v>2</v>
      </c>
      <c r="H4645" t="s">
        <v>2112</v>
      </c>
      <c r="I4645">
        <f t="shared" si="144"/>
        <v>2022</v>
      </c>
    </row>
    <row r="4646" spans="1:9" ht="15" customHeight="1" x14ac:dyDescent="0.35">
      <c r="A4646">
        <v>30020</v>
      </c>
      <c r="B4646" t="s">
        <v>11882</v>
      </c>
      <c r="C4646" t="s">
        <v>11883</v>
      </c>
      <c r="D4646" t="s">
        <v>11884</v>
      </c>
      <c r="E4646" t="s">
        <v>7729</v>
      </c>
      <c r="F4646">
        <v>4</v>
      </c>
      <c r="G4646">
        <f t="shared" si="145"/>
        <v>4</v>
      </c>
      <c r="H4646" t="s">
        <v>2816</v>
      </c>
      <c r="I4646">
        <f t="shared" si="144"/>
        <v>2020</v>
      </c>
    </row>
    <row r="4647" spans="1:9" ht="15" customHeight="1" x14ac:dyDescent="0.35">
      <c r="A4647">
        <v>30018</v>
      </c>
      <c r="B4647" t="s">
        <v>2885</v>
      </c>
      <c r="C4647" t="s">
        <v>467</v>
      </c>
      <c r="D4647" t="s">
        <v>11885</v>
      </c>
      <c r="E4647" t="s">
        <v>11886</v>
      </c>
      <c r="F4647">
        <v>3</v>
      </c>
      <c r="G4647">
        <f t="shared" si="145"/>
        <v>3</v>
      </c>
      <c r="H4647" t="s">
        <v>2321</v>
      </c>
      <c r="I4647">
        <f t="shared" si="144"/>
        <v>2021</v>
      </c>
    </row>
    <row r="4648" spans="1:9" ht="15" customHeight="1" x14ac:dyDescent="0.35">
      <c r="A4648">
        <v>30016</v>
      </c>
      <c r="B4648" t="s">
        <v>11887</v>
      </c>
      <c r="C4648" t="s">
        <v>366</v>
      </c>
      <c r="D4648" t="s">
        <v>11888</v>
      </c>
      <c r="E4648" t="s">
        <v>11889</v>
      </c>
      <c r="F4648">
        <v>4</v>
      </c>
      <c r="G4648">
        <f t="shared" si="145"/>
        <v>4</v>
      </c>
      <c r="H4648" t="s">
        <v>2023</v>
      </c>
      <c r="I4648">
        <f t="shared" si="144"/>
        <v>2020</v>
      </c>
    </row>
    <row r="4649" spans="1:9" ht="15" customHeight="1" x14ac:dyDescent="0.35">
      <c r="A4649">
        <v>30014</v>
      </c>
      <c r="B4649" t="s">
        <v>11890</v>
      </c>
      <c r="C4649" t="s">
        <v>11891</v>
      </c>
      <c r="D4649" t="s">
        <v>11892</v>
      </c>
      <c r="E4649" t="s">
        <v>8811</v>
      </c>
      <c r="F4649">
        <v>3</v>
      </c>
      <c r="G4649">
        <f t="shared" si="145"/>
        <v>3</v>
      </c>
      <c r="H4649" t="s">
        <v>2835</v>
      </c>
      <c r="I4649">
        <f t="shared" si="144"/>
        <v>2021</v>
      </c>
    </row>
    <row r="4650" spans="1:9" ht="15" hidden="1" customHeight="1" x14ac:dyDescent="0.35">
      <c r="A4650">
        <v>30012</v>
      </c>
      <c r="B4650" t="s">
        <v>2870</v>
      </c>
      <c r="C4650" t="s">
        <v>2871</v>
      </c>
      <c r="D4650" t="s">
        <v>11893</v>
      </c>
      <c r="E4650">
        <v>0</v>
      </c>
      <c r="F4650">
        <v>0</v>
      </c>
      <c r="G4650">
        <f t="shared" si="145"/>
        <v>0</v>
      </c>
      <c r="H4650">
        <v>0</v>
      </c>
      <c r="I4650">
        <f t="shared" si="144"/>
        <v>2024</v>
      </c>
    </row>
    <row r="4651" spans="1:9" ht="15" customHeight="1" x14ac:dyDescent="0.35">
      <c r="A4651">
        <v>30010</v>
      </c>
      <c r="B4651" t="s">
        <v>11894</v>
      </c>
      <c r="C4651" t="s">
        <v>11895</v>
      </c>
      <c r="D4651" t="s">
        <v>11896</v>
      </c>
      <c r="E4651" t="s">
        <v>9305</v>
      </c>
      <c r="F4651">
        <v>2</v>
      </c>
      <c r="G4651">
        <f t="shared" si="145"/>
        <v>2</v>
      </c>
      <c r="H4651" t="s">
        <v>1454</v>
      </c>
      <c r="I4651">
        <f t="shared" si="144"/>
        <v>2022</v>
      </c>
    </row>
    <row r="4652" spans="1:9" ht="15" customHeight="1" x14ac:dyDescent="0.35">
      <c r="A4652">
        <v>30008</v>
      </c>
      <c r="B4652" t="s">
        <v>11217</v>
      </c>
      <c r="C4652" t="s">
        <v>11218</v>
      </c>
      <c r="D4652" t="s">
        <v>11897</v>
      </c>
      <c r="E4652" t="s">
        <v>8647</v>
      </c>
      <c r="F4652">
        <v>4</v>
      </c>
      <c r="G4652">
        <f t="shared" si="145"/>
        <v>4</v>
      </c>
      <c r="H4652" t="s">
        <v>2023</v>
      </c>
      <c r="I4652">
        <f t="shared" si="144"/>
        <v>2020</v>
      </c>
    </row>
    <row r="4653" spans="1:9" ht="15" customHeight="1" x14ac:dyDescent="0.35">
      <c r="A4653">
        <v>30006</v>
      </c>
      <c r="B4653" t="s">
        <v>11898</v>
      </c>
      <c r="C4653" t="s">
        <v>11899</v>
      </c>
      <c r="D4653" t="s">
        <v>11900</v>
      </c>
      <c r="E4653" t="s">
        <v>11901</v>
      </c>
      <c r="F4653">
        <v>3</v>
      </c>
      <c r="G4653">
        <f t="shared" si="145"/>
        <v>3</v>
      </c>
      <c r="H4653" t="s">
        <v>11902</v>
      </c>
      <c r="I4653">
        <f t="shared" si="144"/>
        <v>2021</v>
      </c>
    </row>
    <row r="4654" spans="1:9" ht="15" customHeight="1" x14ac:dyDescent="0.35">
      <c r="A4654">
        <v>30004</v>
      </c>
      <c r="B4654" t="s">
        <v>11903</v>
      </c>
      <c r="C4654" t="s">
        <v>11904</v>
      </c>
      <c r="D4654" t="s">
        <v>11905</v>
      </c>
      <c r="E4654" t="s">
        <v>11906</v>
      </c>
      <c r="F4654">
        <v>4</v>
      </c>
      <c r="G4654">
        <f t="shared" si="145"/>
        <v>4</v>
      </c>
      <c r="H4654" t="s">
        <v>2623</v>
      </c>
      <c r="I4654">
        <f t="shared" si="144"/>
        <v>2020</v>
      </c>
    </row>
    <row r="4655" spans="1:9" ht="15" customHeight="1" x14ac:dyDescent="0.35">
      <c r="A4655">
        <v>30002</v>
      </c>
      <c r="B4655" t="s">
        <v>11907</v>
      </c>
      <c r="C4655" t="s">
        <v>11908</v>
      </c>
      <c r="D4655" t="s">
        <v>11909</v>
      </c>
      <c r="E4655" t="s">
        <v>7903</v>
      </c>
      <c r="F4655">
        <v>2</v>
      </c>
      <c r="G4655">
        <f t="shared" si="145"/>
        <v>2</v>
      </c>
      <c r="H4655" t="s">
        <v>2023</v>
      </c>
      <c r="I4655">
        <f t="shared" si="144"/>
        <v>2022</v>
      </c>
    </row>
    <row r="4656" spans="1:9" ht="15" customHeight="1" x14ac:dyDescent="0.35">
      <c r="A4656">
        <v>30000</v>
      </c>
      <c r="B4656" t="s">
        <v>6908</v>
      </c>
      <c r="C4656" t="s">
        <v>6909</v>
      </c>
      <c r="D4656" t="s">
        <v>11910</v>
      </c>
      <c r="E4656" t="s">
        <v>8964</v>
      </c>
      <c r="F4656">
        <v>2</v>
      </c>
      <c r="G4656">
        <f t="shared" si="145"/>
        <v>2</v>
      </c>
      <c r="H4656" t="s">
        <v>2326</v>
      </c>
      <c r="I4656">
        <f t="shared" si="144"/>
        <v>2022</v>
      </c>
    </row>
    <row r="4657" spans="1:9" ht="15" customHeight="1" x14ac:dyDescent="0.35">
      <c r="A4657">
        <v>29998</v>
      </c>
      <c r="B4657" t="s">
        <v>8371</v>
      </c>
      <c r="C4657" t="s">
        <v>8372</v>
      </c>
      <c r="D4657" t="s">
        <v>11911</v>
      </c>
      <c r="E4657" t="s">
        <v>9484</v>
      </c>
      <c r="F4657">
        <v>3</v>
      </c>
      <c r="G4657">
        <f t="shared" si="145"/>
        <v>3</v>
      </c>
      <c r="H4657" t="s">
        <v>2816</v>
      </c>
      <c r="I4657">
        <f t="shared" si="144"/>
        <v>2021</v>
      </c>
    </row>
    <row r="4658" spans="1:9" ht="15" customHeight="1" x14ac:dyDescent="0.35">
      <c r="A4658">
        <v>29996</v>
      </c>
      <c r="B4658" t="s">
        <v>310</v>
      </c>
      <c r="C4658" t="s">
        <v>311</v>
      </c>
      <c r="D4658" t="s">
        <v>11912</v>
      </c>
      <c r="E4658" t="s">
        <v>10884</v>
      </c>
      <c r="F4658">
        <v>2</v>
      </c>
      <c r="G4658">
        <f t="shared" si="145"/>
        <v>2</v>
      </c>
      <c r="H4658" t="s">
        <v>1454</v>
      </c>
      <c r="I4658">
        <f t="shared" si="144"/>
        <v>2022</v>
      </c>
    </row>
    <row r="4659" spans="1:9" ht="15" customHeight="1" x14ac:dyDescent="0.35">
      <c r="A4659">
        <v>29994</v>
      </c>
      <c r="B4659" t="s">
        <v>11913</v>
      </c>
      <c r="C4659" t="s">
        <v>11914</v>
      </c>
      <c r="D4659" t="s">
        <v>11915</v>
      </c>
      <c r="E4659" t="s">
        <v>11916</v>
      </c>
      <c r="F4659">
        <v>4</v>
      </c>
      <c r="G4659">
        <f t="shared" si="145"/>
        <v>4</v>
      </c>
      <c r="H4659" t="s">
        <v>4359</v>
      </c>
      <c r="I4659">
        <f t="shared" si="144"/>
        <v>2020</v>
      </c>
    </row>
    <row r="4660" spans="1:9" ht="15" customHeight="1" x14ac:dyDescent="0.35">
      <c r="A4660">
        <v>29992</v>
      </c>
      <c r="B4660" t="s">
        <v>11917</v>
      </c>
      <c r="C4660" t="s">
        <v>11918</v>
      </c>
      <c r="D4660" t="s">
        <v>11919</v>
      </c>
      <c r="E4660" t="s">
        <v>11920</v>
      </c>
      <c r="F4660">
        <v>3</v>
      </c>
      <c r="G4660">
        <f t="shared" si="145"/>
        <v>3</v>
      </c>
      <c r="H4660" t="s">
        <v>1454</v>
      </c>
      <c r="I4660">
        <f t="shared" si="144"/>
        <v>2021</v>
      </c>
    </row>
    <row r="4661" spans="1:9" ht="15" customHeight="1" x14ac:dyDescent="0.35">
      <c r="A4661">
        <v>29990</v>
      </c>
      <c r="B4661" t="s">
        <v>11921</v>
      </c>
      <c r="C4661" t="s">
        <v>9643</v>
      </c>
      <c r="D4661" t="s">
        <v>11922</v>
      </c>
      <c r="E4661" t="s">
        <v>7750</v>
      </c>
      <c r="F4661">
        <v>3</v>
      </c>
      <c r="G4661">
        <f t="shared" si="145"/>
        <v>3</v>
      </c>
      <c r="H4661" t="s">
        <v>1454</v>
      </c>
      <c r="I4661">
        <f t="shared" si="144"/>
        <v>2021</v>
      </c>
    </row>
    <row r="4662" spans="1:9" ht="15" hidden="1" customHeight="1" x14ac:dyDescent="0.35">
      <c r="A4662">
        <v>29988</v>
      </c>
      <c r="B4662" t="s">
        <v>11923</v>
      </c>
      <c r="C4662" t="s">
        <v>11924</v>
      </c>
      <c r="D4662" t="s">
        <v>11925</v>
      </c>
      <c r="E4662">
        <v>0</v>
      </c>
      <c r="F4662">
        <v>0</v>
      </c>
      <c r="G4662">
        <f t="shared" si="145"/>
        <v>0</v>
      </c>
      <c r="H4662">
        <v>0</v>
      </c>
      <c r="I4662">
        <f t="shared" si="144"/>
        <v>2024</v>
      </c>
    </row>
    <row r="4663" spans="1:9" ht="15" customHeight="1" x14ac:dyDescent="0.35">
      <c r="A4663">
        <v>29986</v>
      </c>
      <c r="B4663" t="s">
        <v>310</v>
      </c>
      <c r="C4663" t="s">
        <v>311</v>
      </c>
      <c r="D4663" t="s">
        <v>11926</v>
      </c>
      <c r="E4663" t="s">
        <v>811</v>
      </c>
      <c r="F4663">
        <v>3</v>
      </c>
      <c r="G4663">
        <f t="shared" si="145"/>
        <v>3</v>
      </c>
      <c r="H4663" t="s">
        <v>2023</v>
      </c>
      <c r="I4663">
        <f t="shared" si="144"/>
        <v>2021</v>
      </c>
    </row>
    <row r="4664" spans="1:9" ht="15" hidden="1" customHeight="1" x14ac:dyDescent="0.35">
      <c r="A4664">
        <v>29984</v>
      </c>
      <c r="B4664" t="s">
        <v>11927</v>
      </c>
      <c r="C4664" t="s">
        <v>11928</v>
      </c>
      <c r="D4664" t="s">
        <v>11929</v>
      </c>
      <c r="E4664">
        <v>0</v>
      </c>
      <c r="F4664">
        <v>0</v>
      </c>
      <c r="G4664">
        <f t="shared" si="145"/>
        <v>0</v>
      </c>
      <c r="H4664">
        <v>0</v>
      </c>
      <c r="I4664">
        <f t="shared" si="144"/>
        <v>2024</v>
      </c>
    </row>
    <row r="4665" spans="1:9" ht="15" customHeight="1" x14ac:dyDescent="0.35">
      <c r="A4665">
        <v>29982</v>
      </c>
      <c r="B4665" t="s">
        <v>6868</v>
      </c>
      <c r="C4665" t="s">
        <v>6869</v>
      </c>
      <c r="D4665" t="s">
        <v>11930</v>
      </c>
      <c r="E4665" t="s">
        <v>11931</v>
      </c>
      <c r="F4665">
        <v>2</v>
      </c>
      <c r="G4665">
        <f t="shared" si="145"/>
        <v>2</v>
      </c>
      <c r="H4665" t="s">
        <v>11932</v>
      </c>
      <c r="I4665">
        <f t="shared" si="144"/>
        <v>2022</v>
      </c>
    </row>
    <row r="4666" spans="1:9" ht="15" customHeight="1" x14ac:dyDescent="0.35">
      <c r="A4666">
        <v>29980</v>
      </c>
      <c r="B4666" t="s">
        <v>11933</v>
      </c>
      <c r="C4666" t="s">
        <v>11934</v>
      </c>
      <c r="D4666" t="s">
        <v>11935</v>
      </c>
      <c r="E4666" t="s">
        <v>8004</v>
      </c>
      <c r="F4666">
        <v>3</v>
      </c>
      <c r="G4666">
        <f t="shared" si="145"/>
        <v>3</v>
      </c>
      <c r="H4666" t="s">
        <v>11936</v>
      </c>
      <c r="I4666">
        <f t="shared" si="144"/>
        <v>2021</v>
      </c>
    </row>
    <row r="4667" spans="1:9" ht="15" customHeight="1" x14ac:dyDescent="0.35">
      <c r="A4667">
        <v>29978</v>
      </c>
      <c r="B4667" t="s">
        <v>11937</v>
      </c>
      <c r="C4667" t="s">
        <v>11938</v>
      </c>
      <c r="D4667" t="s">
        <v>11939</v>
      </c>
      <c r="E4667" t="s">
        <v>11940</v>
      </c>
      <c r="F4667">
        <v>3</v>
      </c>
      <c r="G4667">
        <f t="shared" si="145"/>
        <v>3</v>
      </c>
      <c r="H4667" t="s">
        <v>11941</v>
      </c>
      <c r="I4667">
        <f t="shared" si="144"/>
        <v>2021</v>
      </c>
    </row>
    <row r="4668" spans="1:9" ht="15" customHeight="1" x14ac:dyDescent="0.35">
      <c r="A4668">
        <v>29976</v>
      </c>
      <c r="B4668" t="s">
        <v>11942</v>
      </c>
      <c r="C4668" t="s">
        <v>11177</v>
      </c>
      <c r="D4668" t="s">
        <v>11943</v>
      </c>
      <c r="E4668" t="s">
        <v>7802</v>
      </c>
      <c r="F4668">
        <v>3</v>
      </c>
      <c r="G4668">
        <f t="shared" si="145"/>
        <v>3</v>
      </c>
      <c r="H4668" t="s">
        <v>2023</v>
      </c>
      <c r="I4668">
        <f t="shared" si="144"/>
        <v>2021</v>
      </c>
    </row>
    <row r="4669" spans="1:9" ht="15" customHeight="1" x14ac:dyDescent="0.35">
      <c r="A4669">
        <v>29974</v>
      </c>
      <c r="B4669" t="s">
        <v>3489</v>
      </c>
      <c r="C4669" t="s">
        <v>3490</v>
      </c>
      <c r="D4669" t="s">
        <v>11944</v>
      </c>
      <c r="E4669" t="s">
        <v>11945</v>
      </c>
      <c r="F4669">
        <v>3</v>
      </c>
      <c r="G4669">
        <f t="shared" si="145"/>
        <v>3</v>
      </c>
      <c r="H4669" t="s">
        <v>2321</v>
      </c>
      <c r="I4669">
        <f t="shared" si="144"/>
        <v>2021</v>
      </c>
    </row>
    <row r="4670" spans="1:9" ht="15" customHeight="1" x14ac:dyDescent="0.35">
      <c r="A4670">
        <v>29972</v>
      </c>
      <c r="B4670" t="s">
        <v>11946</v>
      </c>
      <c r="C4670" t="s">
        <v>11947</v>
      </c>
      <c r="D4670" t="s">
        <v>11948</v>
      </c>
      <c r="E4670" t="s">
        <v>11949</v>
      </c>
      <c r="F4670">
        <v>3</v>
      </c>
      <c r="G4670">
        <f t="shared" si="145"/>
        <v>3</v>
      </c>
      <c r="H4670" t="s">
        <v>1454</v>
      </c>
      <c r="I4670">
        <f t="shared" si="144"/>
        <v>2021</v>
      </c>
    </row>
    <row r="4671" spans="1:9" ht="15" customHeight="1" x14ac:dyDescent="0.35">
      <c r="A4671">
        <v>29970</v>
      </c>
      <c r="B4671" t="s">
        <v>10974</v>
      </c>
      <c r="C4671" t="s">
        <v>10975</v>
      </c>
      <c r="D4671" t="s">
        <v>11950</v>
      </c>
      <c r="E4671" t="s">
        <v>7890</v>
      </c>
      <c r="F4671">
        <v>1</v>
      </c>
      <c r="G4671">
        <f t="shared" si="145"/>
        <v>1</v>
      </c>
      <c r="H4671" t="s">
        <v>2023</v>
      </c>
      <c r="I4671">
        <f t="shared" si="144"/>
        <v>2023</v>
      </c>
    </row>
    <row r="4672" spans="1:9" ht="15" customHeight="1" x14ac:dyDescent="0.35">
      <c r="A4672">
        <v>29968</v>
      </c>
      <c r="B4672" t="s">
        <v>11951</v>
      </c>
      <c r="C4672" t="s">
        <v>11952</v>
      </c>
      <c r="D4672" t="s">
        <v>11953</v>
      </c>
      <c r="E4672" t="s">
        <v>9478</v>
      </c>
      <c r="F4672">
        <v>4</v>
      </c>
      <c r="G4672">
        <f t="shared" si="145"/>
        <v>4</v>
      </c>
      <c r="H4672" t="s">
        <v>2023</v>
      </c>
      <c r="I4672">
        <f t="shared" si="144"/>
        <v>2020</v>
      </c>
    </row>
    <row r="4673" spans="1:9" ht="15" hidden="1" customHeight="1" x14ac:dyDescent="0.35">
      <c r="A4673">
        <v>29966</v>
      </c>
      <c r="B4673" t="s">
        <v>11954</v>
      </c>
      <c r="C4673" t="s">
        <v>11955</v>
      </c>
      <c r="D4673" t="s">
        <v>11956</v>
      </c>
      <c r="E4673">
        <v>0</v>
      </c>
      <c r="F4673">
        <v>0</v>
      </c>
      <c r="G4673">
        <f t="shared" si="145"/>
        <v>0</v>
      </c>
      <c r="H4673">
        <v>0</v>
      </c>
      <c r="I4673">
        <f t="shared" si="144"/>
        <v>2024</v>
      </c>
    </row>
    <row r="4674" spans="1:9" ht="15" customHeight="1" x14ac:dyDescent="0.35">
      <c r="A4674">
        <v>29964</v>
      </c>
      <c r="B4674" t="s">
        <v>11957</v>
      </c>
      <c r="C4674" t="s">
        <v>11958</v>
      </c>
      <c r="D4674" t="s">
        <v>11959</v>
      </c>
      <c r="E4674" t="s">
        <v>11960</v>
      </c>
      <c r="F4674">
        <v>4</v>
      </c>
      <c r="G4674">
        <f t="shared" si="145"/>
        <v>4</v>
      </c>
      <c r="H4674" t="s">
        <v>1454</v>
      </c>
      <c r="I4674">
        <f t="shared" ref="I4674:I4737" si="146">YEAR(D4674)+4-G4674+IF(MONTH(D4674)&gt;=7,1,0)</f>
        <v>2020</v>
      </c>
    </row>
    <row r="4675" spans="1:9" ht="15" customHeight="1" x14ac:dyDescent="0.35">
      <c r="A4675">
        <v>29962</v>
      </c>
      <c r="B4675" t="s">
        <v>11488</v>
      </c>
      <c r="C4675" t="s">
        <v>11489</v>
      </c>
      <c r="D4675" t="s">
        <v>11961</v>
      </c>
      <c r="E4675" t="s">
        <v>11962</v>
      </c>
      <c r="F4675">
        <v>3</v>
      </c>
      <c r="G4675">
        <f t="shared" ref="G4675:G4738" si="147">IF(ISNUMBER(SEARCH("1st Year",F4675)),1,IF(ISNUMBER(SEARCH("2nd Year",F4675)),2,IF(ISNUMBER(SEARCH("3rd Year",F4675)),3,IF(ISNUMBER(SEARCH("Final Year",F4675)),4, F4675))))</f>
        <v>3</v>
      </c>
      <c r="H4675" t="s">
        <v>2023</v>
      </c>
      <c r="I4675">
        <f t="shared" si="146"/>
        <v>2021</v>
      </c>
    </row>
    <row r="4676" spans="1:9" ht="15" customHeight="1" x14ac:dyDescent="0.35">
      <c r="A4676">
        <v>29960</v>
      </c>
      <c r="B4676" t="s">
        <v>3797</v>
      </c>
      <c r="C4676" t="s">
        <v>3798</v>
      </c>
      <c r="D4676" t="s">
        <v>11963</v>
      </c>
      <c r="E4676" t="s">
        <v>1159</v>
      </c>
      <c r="F4676">
        <v>4</v>
      </c>
      <c r="G4676">
        <f t="shared" si="147"/>
        <v>4</v>
      </c>
      <c r="H4676" t="s">
        <v>2326</v>
      </c>
      <c r="I4676">
        <f t="shared" si="146"/>
        <v>2020</v>
      </c>
    </row>
    <row r="4677" spans="1:9" ht="15" customHeight="1" x14ac:dyDescent="0.35">
      <c r="A4677">
        <v>29958</v>
      </c>
      <c r="B4677" t="s">
        <v>11964</v>
      </c>
      <c r="C4677" t="s">
        <v>11965</v>
      </c>
      <c r="D4677" t="s">
        <v>11966</v>
      </c>
      <c r="E4677" t="s">
        <v>11967</v>
      </c>
      <c r="F4677">
        <v>3</v>
      </c>
      <c r="G4677">
        <f t="shared" si="147"/>
        <v>3</v>
      </c>
      <c r="H4677" t="s">
        <v>11968</v>
      </c>
      <c r="I4677">
        <f t="shared" si="146"/>
        <v>2021</v>
      </c>
    </row>
    <row r="4678" spans="1:9" ht="15" customHeight="1" x14ac:dyDescent="0.35">
      <c r="A4678">
        <v>29956</v>
      </c>
      <c r="B4678" t="s">
        <v>11969</v>
      </c>
      <c r="C4678" t="s">
        <v>11970</v>
      </c>
      <c r="D4678" t="s">
        <v>11971</v>
      </c>
      <c r="E4678" t="s">
        <v>11972</v>
      </c>
      <c r="F4678">
        <v>4</v>
      </c>
      <c r="G4678">
        <f t="shared" si="147"/>
        <v>4</v>
      </c>
      <c r="H4678" t="s">
        <v>1454</v>
      </c>
      <c r="I4678">
        <f t="shared" si="146"/>
        <v>2020</v>
      </c>
    </row>
    <row r="4679" spans="1:9" ht="15" customHeight="1" x14ac:dyDescent="0.35">
      <c r="A4679">
        <v>29954</v>
      </c>
      <c r="B4679" t="s">
        <v>11973</v>
      </c>
      <c r="C4679" t="s">
        <v>11974</v>
      </c>
      <c r="D4679" t="s">
        <v>11975</v>
      </c>
      <c r="E4679" t="s">
        <v>11976</v>
      </c>
      <c r="F4679">
        <v>4</v>
      </c>
      <c r="G4679">
        <f t="shared" si="147"/>
        <v>4</v>
      </c>
      <c r="H4679" t="s">
        <v>2321</v>
      </c>
      <c r="I4679">
        <f t="shared" si="146"/>
        <v>2020</v>
      </c>
    </row>
    <row r="4680" spans="1:9" ht="15" customHeight="1" x14ac:dyDescent="0.35">
      <c r="A4680">
        <v>29952</v>
      </c>
      <c r="B4680" t="s">
        <v>4741</v>
      </c>
      <c r="C4680" t="s">
        <v>4742</v>
      </c>
      <c r="D4680" t="s">
        <v>11977</v>
      </c>
      <c r="E4680" t="s">
        <v>11978</v>
      </c>
      <c r="F4680">
        <v>2</v>
      </c>
      <c r="G4680">
        <f t="shared" si="147"/>
        <v>2</v>
      </c>
      <c r="H4680" t="s">
        <v>2023</v>
      </c>
      <c r="I4680">
        <f t="shared" si="146"/>
        <v>2022</v>
      </c>
    </row>
    <row r="4681" spans="1:9" ht="15" customHeight="1" x14ac:dyDescent="0.35">
      <c r="A4681">
        <v>29950</v>
      </c>
      <c r="B4681" t="s">
        <v>11979</v>
      </c>
      <c r="C4681" t="s">
        <v>11980</v>
      </c>
      <c r="D4681" t="s">
        <v>11981</v>
      </c>
      <c r="E4681" t="s">
        <v>11982</v>
      </c>
      <c r="F4681">
        <v>4</v>
      </c>
      <c r="G4681">
        <f t="shared" si="147"/>
        <v>4</v>
      </c>
      <c r="H4681" t="s">
        <v>2023</v>
      </c>
      <c r="I4681">
        <f t="shared" si="146"/>
        <v>2020</v>
      </c>
    </row>
    <row r="4682" spans="1:9" ht="15" customHeight="1" x14ac:dyDescent="0.35">
      <c r="A4682">
        <v>29948</v>
      </c>
      <c r="B4682" t="s">
        <v>11288</v>
      </c>
      <c r="C4682" t="s">
        <v>11289</v>
      </c>
      <c r="D4682" t="s">
        <v>11983</v>
      </c>
      <c r="E4682" t="s">
        <v>11984</v>
      </c>
      <c r="F4682">
        <v>3</v>
      </c>
      <c r="G4682">
        <f t="shared" si="147"/>
        <v>3</v>
      </c>
      <c r="H4682" t="s">
        <v>2023</v>
      </c>
      <c r="I4682">
        <f t="shared" si="146"/>
        <v>2021</v>
      </c>
    </row>
    <row r="4683" spans="1:9" ht="15" customHeight="1" x14ac:dyDescent="0.35">
      <c r="A4683">
        <v>29946</v>
      </c>
      <c r="B4683" t="s">
        <v>11985</v>
      </c>
      <c r="C4683" t="s">
        <v>11824</v>
      </c>
      <c r="D4683" t="s">
        <v>11986</v>
      </c>
      <c r="E4683" t="s">
        <v>11987</v>
      </c>
      <c r="F4683">
        <v>3</v>
      </c>
      <c r="G4683">
        <f t="shared" si="147"/>
        <v>3</v>
      </c>
      <c r="H4683" t="s">
        <v>1454</v>
      </c>
      <c r="I4683">
        <f t="shared" si="146"/>
        <v>2021</v>
      </c>
    </row>
    <row r="4684" spans="1:9" ht="15" customHeight="1" x14ac:dyDescent="0.35">
      <c r="A4684">
        <v>29944</v>
      </c>
      <c r="B4684" t="s">
        <v>10956</v>
      </c>
      <c r="C4684" t="s">
        <v>10957</v>
      </c>
      <c r="D4684" t="s">
        <v>11988</v>
      </c>
      <c r="E4684" t="s">
        <v>11989</v>
      </c>
      <c r="F4684">
        <v>3</v>
      </c>
      <c r="G4684">
        <f t="shared" si="147"/>
        <v>3</v>
      </c>
      <c r="H4684" t="s">
        <v>1454</v>
      </c>
      <c r="I4684">
        <f t="shared" si="146"/>
        <v>2021</v>
      </c>
    </row>
    <row r="4685" spans="1:9" ht="15" customHeight="1" x14ac:dyDescent="0.35">
      <c r="A4685">
        <v>29942</v>
      </c>
      <c r="B4685" t="s">
        <v>6983</v>
      </c>
      <c r="C4685" t="s">
        <v>6984</v>
      </c>
      <c r="D4685" t="s">
        <v>11990</v>
      </c>
      <c r="E4685" t="s">
        <v>7720</v>
      </c>
      <c r="F4685">
        <v>2</v>
      </c>
      <c r="G4685">
        <f t="shared" si="147"/>
        <v>2</v>
      </c>
      <c r="H4685" t="s">
        <v>2023</v>
      </c>
      <c r="I4685">
        <f t="shared" si="146"/>
        <v>2022</v>
      </c>
    </row>
    <row r="4686" spans="1:9" ht="15" customHeight="1" x14ac:dyDescent="0.35">
      <c r="A4686">
        <v>29940</v>
      </c>
      <c r="B4686" t="s">
        <v>10345</v>
      </c>
      <c r="C4686" t="s">
        <v>10346</v>
      </c>
      <c r="D4686" t="s">
        <v>11991</v>
      </c>
      <c r="E4686" t="s">
        <v>97</v>
      </c>
      <c r="F4686">
        <v>2</v>
      </c>
      <c r="G4686">
        <f t="shared" si="147"/>
        <v>2</v>
      </c>
      <c r="H4686" t="s">
        <v>1454</v>
      </c>
      <c r="I4686">
        <f t="shared" si="146"/>
        <v>2022</v>
      </c>
    </row>
    <row r="4687" spans="1:9" ht="15" hidden="1" customHeight="1" x14ac:dyDescent="0.35">
      <c r="A4687">
        <v>29938</v>
      </c>
      <c r="B4687" t="s">
        <v>11992</v>
      </c>
      <c r="C4687" t="s">
        <v>11993</v>
      </c>
      <c r="D4687" t="s">
        <v>11994</v>
      </c>
      <c r="E4687">
        <v>0</v>
      </c>
      <c r="F4687">
        <v>0</v>
      </c>
      <c r="G4687">
        <f t="shared" si="147"/>
        <v>0</v>
      </c>
      <c r="H4687">
        <v>0</v>
      </c>
      <c r="I4687">
        <f t="shared" si="146"/>
        <v>2024</v>
      </c>
    </row>
    <row r="4688" spans="1:9" ht="15" customHeight="1" x14ac:dyDescent="0.35">
      <c r="A4688">
        <v>29936</v>
      </c>
      <c r="B4688" t="s">
        <v>11995</v>
      </c>
      <c r="C4688" t="s">
        <v>11996</v>
      </c>
      <c r="D4688" t="s">
        <v>11997</v>
      </c>
      <c r="E4688" t="s">
        <v>11998</v>
      </c>
      <c r="F4688">
        <v>4</v>
      </c>
      <c r="G4688">
        <f t="shared" si="147"/>
        <v>4</v>
      </c>
      <c r="H4688" t="s">
        <v>1454</v>
      </c>
      <c r="I4688">
        <f t="shared" si="146"/>
        <v>2020</v>
      </c>
    </row>
    <row r="4689" spans="1:9" ht="15" customHeight="1" x14ac:dyDescent="0.35">
      <c r="A4689">
        <v>29934</v>
      </c>
      <c r="B4689" t="s">
        <v>11999</v>
      </c>
      <c r="C4689" t="s">
        <v>12000</v>
      </c>
      <c r="D4689" t="s">
        <v>12001</v>
      </c>
      <c r="E4689" t="s">
        <v>7729</v>
      </c>
      <c r="F4689">
        <v>2</v>
      </c>
      <c r="G4689">
        <f t="shared" si="147"/>
        <v>2</v>
      </c>
      <c r="H4689" t="s">
        <v>1454</v>
      </c>
      <c r="I4689">
        <f t="shared" si="146"/>
        <v>2022</v>
      </c>
    </row>
    <row r="4690" spans="1:9" ht="15" customHeight="1" x14ac:dyDescent="0.35">
      <c r="A4690">
        <v>29932</v>
      </c>
      <c r="B4690" t="s">
        <v>12002</v>
      </c>
      <c r="C4690" t="s">
        <v>12003</v>
      </c>
      <c r="D4690" t="s">
        <v>12004</v>
      </c>
      <c r="E4690" t="s">
        <v>12005</v>
      </c>
      <c r="F4690">
        <v>4</v>
      </c>
      <c r="G4690">
        <f t="shared" si="147"/>
        <v>4</v>
      </c>
      <c r="H4690" t="s">
        <v>2670</v>
      </c>
      <c r="I4690">
        <f t="shared" si="146"/>
        <v>2020</v>
      </c>
    </row>
    <row r="4691" spans="1:9" ht="15" customHeight="1" x14ac:dyDescent="0.35">
      <c r="A4691">
        <v>29930</v>
      </c>
      <c r="B4691" t="s">
        <v>12006</v>
      </c>
      <c r="C4691" t="s">
        <v>12007</v>
      </c>
      <c r="D4691" t="s">
        <v>12008</v>
      </c>
      <c r="E4691" t="s">
        <v>12009</v>
      </c>
      <c r="F4691">
        <v>4</v>
      </c>
      <c r="G4691">
        <f t="shared" si="147"/>
        <v>4</v>
      </c>
      <c r="H4691" t="s">
        <v>7999</v>
      </c>
      <c r="I4691">
        <f t="shared" si="146"/>
        <v>2020</v>
      </c>
    </row>
    <row r="4692" spans="1:9" ht="15" hidden="1" customHeight="1" x14ac:dyDescent="0.35">
      <c r="A4692">
        <v>29928</v>
      </c>
      <c r="B4692" t="s">
        <v>12010</v>
      </c>
      <c r="C4692" t="s">
        <v>12011</v>
      </c>
      <c r="D4692" t="s">
        <v>12012</v>
      </c>
      <c r="E4692">
        <v>0</v>
      </c>
      <c r="F4692">
        <v>0</v>
      </c>
      <c r="G4692">
        <f t="shared" si="147"/>
        <v>0</v>
      </c>
      <c r="H4692">
        <v>0</v>
      </c>
      <c r="I4692">
        <f t="shared" si="146"/>
        <v>2024</v>
      </c>
    </row>
    <row r="4693" spans="1:9" ht="15" customHeight="1" x14ac:dyDescent="0.35">
      <c r="A4693">
        <v>29926</v>
      </c>
      <c r="B4693" t="s">
        <v>12013</v>
      </c>
      <c r="C4693" t="s">
        <v>12014</v>
      </c>
      <c r="D4693" t="s">
        <v>12015</v>
      </c>
      <c r="E4693" t="s">
        <v>12016</v>
      </c>
      <c r="F4693">
        <v>4</v>
      </c>
      <c r="G4693">
        <f t="shared" si="147"/>
        <v>4</v>
      </c>
      <c r="H4693" t="s">
        <v>3901</v>
      </c>
      <c r="I4693">
        <f t="shared" si="146"/>
        <v>2020</v>
      </c>
    </row>
    <row r="4694" spans="1:9" ht="15" customHeight="1" x14ac:dyDescent="0.35">
      <c r="A4694">
        <v>29924</v>
      </c>
      <c r="B4694" t="s">
        <v>12017</v>
      </c>
      <c r="C4694" t="s">
        <v>12018</v>
      </c>
      <c r="D4694" t="s">
        <v>12019</v>
      </c>
      <c r="E4694" t="s">
        <v>12020</v>
      </c>
      <c r="F4694">
        <v>3</v>
      </c>
      <c r="G4694">
        <f t="shared" si="147"/>
        <v>3</v>
      </c>
      <c r="H4694" t="s">
        <v>2023</v>
      </c>
      <c r="I4694">
        <f t="shared" si="146"/>
        <v>2021</v>
      </c>
    </row>
    <row r="4695" spans="1:9" ht="15" customHeight="1" x14ac:dyDescent="0.35">
      <c r="A4695">
        <v>29922</v>
      </c>
      <c r="B4695" t="s">
        <v>12017</v>
      </c>
      <c r="C4695" t="s">
        <v>12018</v>
      </c>
      <c r="D4695" t="s">
        <v>12021</v>
      </c>
      <c r="E4695" t="s">
        <v>7802</v>
      </c>
      <c r="F4695">
        <v>3</v>
      </c>
      <c r="G4695">
        <f t="shared" si="147"/>
        <v>3</v>
      </c>
      <c r="H4695" t="s">
        <v>1454</v>
      </c>
      <c r="I4695">
        <f t="shared" si="146"/>
        <v>2021</v>
      </c>
    </row>
    <row r="4696" spans="1:9" ht="15" customHeight="1" x14ac:dyDescent="0.35">
      <c r="A4696">
        <v>29920</v>
      </c>
      <c r="B4696" t="s">
        <v>12022</v>
      </c>
      <c r="C4696" t="s">
        <v>12023</v>
      </c>
      <c r="D4696" t="s">
        <v>12024</v>
      </c>
      <c r="E4696" t="s">
        <v>12025</v>
      </c>
      <c r="F4696">
        <v>3</v>
      </c>
      <c r="G4696">
        <f t="shared" si="147"/>
        <v>3</v>
      </c>
      <c r="H4696" t="s">
        <v>1454</v>
      </c>
      <c r="I4696">
        <f t="shared" si="146"/>
        <v>2021</v>
      </c>
    </row>
    <row r="4697" spans="1:9" ht="15" customHeight="1" x14ac:dyDescent="0.35">
      <c r="A4697">
        <v>29918</v>
      </c>
      <c r="B4697" t="s">
        <v>11921</v>
      </c>
      <c r="C4697" t="s">
        <v>9643</v>
      </c>
      <c r="D4697" t="s">
        <v>12026</v>
      </c>
      <c r="E4697" t="s">
        <v>9952</v>
      </c>
      <c r="F4697">
        <v>4</v>
      </c>
      <c r="G4697">
        <f t="shared" si="147"/>
        <v>4</v>
      </c>
      <c r="H4697" t="s">
        <v>7904</v>
      </c>
      <c r="I4697">
        <f t="shared" si="146"/>
        <v>2020</v>
      </c>
    </row>
    <row r="4698" spans="1:9" ht="15" customHeight="1" x14ac:dyDescent="0.35">
      <c r="A4698">
        <v>29916</v>
      </c>
      <c r="B4698" t="s">
        <v>12027</v>
      </c>
      <c r="C4698" t="s">
        <v>12028</v>
      </c>
      <c r="D4698" t="s">
        <v>12029</v>
      </c>
      <c r="E4698" t="s">
        <v>12030</v>
      </c>
      <c r="F4698">
        <v>4</v>
      </c>
      <c r="G4698">
        <f t="shared" si="147"/>
        <v>4</v>
      </c>
      <c r="H4698" t="s">
        <v>2023</v>
      </c>
      <c r="I4698">
        <f t="shared" si="146"/>
        <v>2020</v>
      </c>
    </row>
    <row r="4699" spans="1:9" ht="15" customHeight="1" x14ac:dyDescent="0.35">
      <c r="A4699">
        <v>29914</v>
      </c>
      <c r="B4699" t="s">
        <v>12031</v>
      </c>
      <c r="C4699" t="s">
        <v>12032</v>
      </c>
      <c r="D4699" t="s">
        <v>12033</v>
      </c>
      <c r="E4699" t="s">
        <v>7750</v>
      </c>
      <c r="F4699">
        <v>4</v>
      </c>
      <c r="G4699">
        <f t="shared" si="147"/>
        <v>4</v>
      </c>
      <c r="H4699" t="s">
        <v>1454</v>
      </c>
      <c r="I4699">
        <f t="shared" si="146"/>
        <v>2020</v>
      </c>
    </row>
    <row r="4700" spans="1:9" ht="15" customHeight="1" x14ac:dyDescent="0.35">
      <c r="A4700">
        <v>29912</v>
      </c>
      <c r="B4700" t="s">
        <v>12034</v>
      </c>
      <c r="C4700" t="s">
        <v>12035</v>
      </c>
      <c r="D4700" t="s">
        <v>12036</v>
      </c>
      <c r="E4700" t="s">
        <v>12037</v>
      </c>
      <c r="F4700">
        <v>2</v>
      </c>
      <c r="G4700">
        <f t="shared" si="147"/>
        <v>2</v>
      </c>
      <c r="H4700" t="s">
        <v>1454</v>
      </c>
      <c r="I4700">
        <f t="shared" si="146"/>
        <v>2022</v>
      </c>
    </row>
    <row r="4701" spans="1:9" ht="15" customHeight="1" x14ac:dyDescent="0.35">
      <c r="A4701">
        <v>29910</v>
      </c>
      <c r="B4701" t="s">
        <v>10827</v>
      </c>
      <c r="C4701" t="s">
        <v>10828</v>
      </c>
      <c r="D4701" t="s">
        <v>12038</v>
      </c>
      <c r="E4701" t="s">
        <v>7982</v>
      </c>
      <c r="F4701">
        <v>3</v>
      </c>
      <c r="G4701">
        <f t="shared" si="147"/>
        <v>3</v>
      </c>
      <c r="H4701" t="s">
        <v>1454</v>
      </c>
      <c r="I4701">
        <f t="shared" si="146"/>
        <v>2021</v>
      </c>
    </row>
    <row r="4702" spans="1:9" ht="15" customHeight="1" x14ac:dyDescent="0.35">
      <c r="A4702">
        <v>29908</v>
      </c>
      <c r="B4702" t="s">
        <v>12039</v>
      </c>
      <c r="C4702" t="s">
        <v>12040</v>
      </c>
      <c r="D4702" t="s">
        <v>12041</v>
      </c>
      <c r="E4702" t="s">
        <v>8055</v>
      </c>
      <c r="F4702">
        <v>4</v>
      </c>
      <c r="G4702">
        <f t="shared" si="147"/>
        <v>4</v>
      </c>
      <c r="H4702" t="s">
        <v>2023</v>
      </c>
      <c r="I4702">
        <f t="shared" si="146"/>
        <v>2020</v>
      </c>
    </row>
    <row r="4703" spans="1:9" ht="15" customHeight="1" x14ac:dyDescent="0.35">
      <c r="A4703">
        <v>29906</v>
      </c>
      <c r="B4703" t="s">
        <v>12042</v>
      </c>
      <c r="C4703" t="s">
        <v>12043</v>
      </c>
      <c r="D4703" t="s">
        <v>12044</v>
      </c>
      <c r="E4703" t="s">
        <v>1131</v>
      </c>
      <c r="F4703">
        <v>2</v>
      </c>
      <c r="G4703">
        <f t="shared" si="147"/>
        <v>2</v>
      </c>
      <c r="H4703" t="s">
        <v>2023</v>
      </c>
      <c r="I4703">
        <f t="shared" si="146"/>
        <v>2022</v>
      </c>
    </row>
    <row r="4704" spans="1:9" ht="15" customHeight="1" x14ac:dyDescent="0.35">
      <c r="A4704">
        <v>29904</v>
      </c>
      <c r="B4704" t="s">
        <v>11010</v>
      </c>
      <c r="C4704" t="s">
        <v>9414</v>
      </c>
      <c r="D4704" t="s">
        <v>12045</v>
      </c>
      <c r="E4704" t="s">
        <v>12046</v>
      </c>
      <c r="F4704">
        <v>1</v>
      </c>
      <c r="G4704">
        <f t="shared" si="147"/>
        <v>1</v>
      </c>
      <c r="H4704" t="s">
        <v>1454</v>
      </c>
      <c r="I4704">
        <f t="shared" si="146"/>
        <v>2023</v>
      </c>
    </row>
    <row r="4705" spans="1:9" ht="15" customHeight="1" x14ac:dyDescent="0.35">
      <c r="A4705">
        <v>29902</v>
      </c>
      <c r="B4705" t="s">
        <v>12047</v>
      </c>
      <c r="C4705" t="s">
        <v>12048</v>
      </c>
      <c r="D4705" t="s">
        <v>12049</v>
      </c>
      <c r="E4705" t="s">
        <v>12050</v>
      </c>
      <c r="F4705">
        <v>3</v>
      </c>
      <c r="G4705">
        <f t="shared" si="147"/>
        <v>3</v>
      </c>
      <c r="H4705" t="s">
        <v>2023</v>
      </c>
      <c r="I4705">
        <f t="shared" si="146"/>
        <v>2021</v>
      </c>
    </row>
    <row r="4706" spans="1:9" ht="15" customHeight="1" x14ac:dyDescent="0.35">
      <c r="A4706">
        <v>29900</v>
      </c>
      <c r="B4706" t="s">
        <v>12051</v>
      </c>
      <c r="C4706" t="s">
        <v>12052</v>
      </c>
      <c r="D4706" t="s">
        <v>12053</v>
      </c>
      <c r="E4706" t="s">
        <v>12054</v>
      </c>
      <c r="F4706">
        <v>3</v>
      </c>
      <c r="G4706">
        <f t="shared" si="147"/>
        <v>3</v>
      </c>
      <c r="H4706" t="s">
        <v>12055</v>
      </c>
      <c r="I4706">
        <f t="shared" si="146"/>
        <v>2021</v>
      </c>
    </row>
    <row r="4707" spans="1:9" ht="15" customHeight="1" x14ac:dyDescent="0.35">
      <c r="A4707">
        <v>29896</v>
      </c>
      <c r="B4707" t="s">
        <v>12056</v>
      </c>
      <c r="C4707" t="s">
        <v>12057</v>
      </c>
      <c r="D4707" t="s">
        <v>12058</v>
      </c>
      <c r="E4707" t="s">
        <v>12059</v>
      </c>
      <c r="F4707">
        <v>2</v>
      </c>
      <c r="G4707">
        <f t="shared" si="147"/>
        <v>2</v>
      </c>
      <c r="H4707" t="s">
        <v>2338</v>
      </c>
      <c r="I4707">
        <f t="shared" si="146"/>
        <v>2022</v>
      </c>
    </row>
    <row r="4708" spans="1:9" ht="15" customHeight="1" x14ac:dyDescent="0.35">
      <c r="A4708">
        <v>29894</v>
      </c>
      <c r="B4708" t="s">
        <v>12060</v>
      </c>
      <c r="C4708" t="s">
        <v>12061</v>
      </c>
      <c r="D4708" t="s">
        <v>12062</v>
      </c>
      <c r="E4708" t="s">
        <v>7720</v>
      </c>
      <c r="F4708">
        <v>3</v>
      </c>
      <c r="G4708">
        <f t="shared" si="147"/>
        <v>3</v>
      </c>
      <c r="H4708" t="s">
        <v>2023</v>
      </c>
      <c r="I4708">
        <f t="shared" si="146"/>
        <v>2021</v>
      </c>
    </row>
    <row r="4709" spans="1:9" ht="15" customHeight="1" x14ac:dyDescent="0.35">
      <c r="A4709">
        <v>29892</v>
      </c>
      <c r="B4709" t="s">
        <v>12063</v>
      </c>
      <c r="C4709" t="s">
        <v>12064</v>
      </c>
      <c r="D4709" t="s">
        <v>12065</v>
      </c>
      <c r="E4709" t="s">
        <v>12066</v>
      </c>
      <c r="F4709">
        <v>3</v>
      </c>
      <c r="G4709">
        <f t="shared" si="147"/>
        <v>3</v>
      </c>
      <c r="H4709" t="s">
        <v>11180</v>
      </c>
      <c r="I4709">
        <f t="shared" si="146"/>
        <v>2021</v>
      </c>
    </row>
    <row r="4710" spans="1:9" ht="15" customHeight="1" x14ac:dyDescent="0.35">
      <c r="A4710">
        <v>29890</v>
      </c>
      <c r="B4710" t="s">
        <v>12067</v>
      </c>
      <c r="C4710" t="s">
        <v>2825</v>
      </c>
      <c r="D4710" t="s">
        <v>12068</v>
      </c>
      <c r="E4710" t="s">
        <v>12069</v>
      </c>
      <c r="F4710">
        <v>3</v>
      </c>
      <c r="G4710">
        <f t="shared" si="147"/>
        <v>3</v>
      </c>
      <c r="H4710" t="s">
        <v>4359</v>
      </c>
      <c r="I4710">
        <f t="shared" si="146"/>
        <v>2021</v>
      </c>
    </row>
    <row r="4711" spans="1:9" ht="15" customHeight="1" x14ac:dyDescent="0.35">
      <c r="A4711">
        <v>29888</v>
      </c>
      <c r="B4711" t="s">
        <v>12070</v>
      </c>
      <c r="C4711" t="s">
        <v>3674</v>
      </c>
      <c r="D4711" t="s">
        <v>12071</v>
      </c>
      <c r="E4711" t="s">
        <v>12072</v>
      </c>
      <c r="F4711">
        <v>3</v>
      </c>
      <c r="G4711">
        <f t="shared" si="147"/>
        <v>3</v>
      </c>
      <c r="H4711" t="s">
        <v>1454</v>
      </c>
      <c r="I4711">
        <f t="shared" si="146"/>
        <v>2021</v>
      </c>
    </row>
    <row r="4712" spans="1:9" ht="15" customHeight="1" x14ac:dyDescent="0.35">
      <c r="A4712">
        <v>29886</v>
      </c>
      <c r="B4712" t="s">
        <v>7935</v>
      </c>
      <c r="C4712" t="s">
        <v>7936</v>
      </c>
      <c r="D4712" t="s">
        <v>12073</v>
      </c>
      <c r="E4712" t="s">
        <v>12074</v>
      </c>
      <c r="F4712">
        <v>3</v>
      </c>
      <c r="G4712">
        <f t="shared" si="147"/>
        <v>3</v>
      </c>
      <c r="H4712" t="s">
        <v>2023</v>
      </c>
      <c r="I4712">
        <f t="shared" si="146"/>
        <v>2021</v>
      </c>
    </row>
    <row r="4713" spans="1:9" ht="15" customHeight="1" x14ac:dyDescent="0.35">
      <c r="A4713">
        <v>29884</v>
      </c>
      <c r="B4713" t="s">
        <v>12075</v>
      </c>
      <c r="C4713" t="s">
        <v>12076</v>
      </c>
      <c r="D4713" t="s">
        <v>12077</v>
      </c>
      <c r="E4713" t="s">
        <v>12078</v>
      </c>
      <c r="F4713">
        <v>3</v>
      </c>
      <c r="G4713">
        <f t="shared" si="147"/>
        <v>3</v>
      </c>
      <c r="H4713" t="s">
        <v>2023</v>
      </c>
      <c r="I4713">
        <f t="shared" si="146"/>
        <v>2021</v>
      </c>
    </row>
    <row r="4714" spans="1:9" ht="15" hidden="1" customHeight="1" x14ac:dyDescent="0.35">
      <c r="A4714">
        <v>29882</v>
      </c>
      <c r="B4714" t="s">
        <v>12079</v>
      </c>
      <c r="C4714" t="s">
        <v>12080</v>
      </c>
      <c r="D4714" t="s">
        <v>12081</v>
      </c>
      <c r="E4714">
        <v>0</v>
      </c>
      <c r="F4714">
        <v>0</v>
      </c>
      <c r="G4714">
        <f t="shared" si="147"/>
        <v>0</v>
      </c>
      <c r="H4714">
        <v>0</v>
      </c>
      <c r="I4714">
        <f t="shared" si="146"/>
        <v>2024</v>
      </c>
    </row>
    <row r="4715" spans="1:9" ht="15" customHeight="1" x14ac:dyDescent="0.35">
      <c r="A4715">
        <v>29880</v>
      </c>
      <c r="B4715" t="s">
        <v>12082</v>
      </c>
      <c r="C4715" t="s">
        <v>12083</v>
      </c>
      <c r="D4715" t="s">
        <v>12084</v>
      </c>
      <c r="E4715" t="s">
        <v>10588</v>
      </c>
      <c r="F4715">
        <v>4</v>
      </c>
      <c r="G4715">
        <f t="shared" si="147"/>
        <v>4</v>
      </c>
      <c r="H4715" t="s">
        <v>2321</v>
      </c>
      <c r="I4715">
        <f t="shared" si="146"/>
        <v>2020</v>
      </c>
    </row>
    <row r="4716" spans="1:9" ht="15" customHeight="1" x14ac:dyDescent="0.35">
      <c r="A4716">
        <v>29878</v>
      </c>
      <c r="B4716" t="s">
        <v>877</v>
      </c>
      <c r="C4716" t="s">
        <v>878</v>
      </c>
      <c r="D4716" t="s">
        <v>12085</v>
      </c>
      <c r="E4716" t="s">
        <v>12086</v>
      </c>
      <c r="F4716">
        <v>3</v>
      </c>
      <c r="G4716">
        <f t="shared" si="147"/>
        <v>3</v>
      </c>
      <c r="H4716" t="s">
        <v>1454</v>
      </c>
      <c r="I4716">
        <f t="shared" si="146"/>
        <v>2021</v>
      </c>
    </row>
    <row r="4717" spans="1:9" ht="15" customHeight="1" x14ac:dyDescent="0.35">
      <c r="A4717">
        <v>29876</v>
      </c>
      <c r="B4717" t="s">
        <v>11591</v>
      </c>
      <c r="C4717" t="s">
        <v>11592</v>
      </c>
      <c r="D4717" t="s">
        <v>12087</v>
      </c>
      <c r="E4717" t="s">
        <v>12088</v>
      </c>
      <c r="F4717">
        <v>2</v>
      </c>
      <c r="G4717">
        <f t="shared" si="147"/>
        <v>2</v>
      </c>
      <c r="H4717" t="s">
        <v>2023</v>
      </c>
      <c r="I4717">
        <f t="shared" si="146"/>
        <v>2022</v>
      </c>
    </row>
    <row r="4718" spans="1:9" ht="15" customHeight="1" x14ac:dyDescent="0.35">
      <c r="A4718">
        <v>29874</v>
      </c>
      <c r="B4718" t="s">
        <v>12089</v>
      </c>
      <c r="C4718" t="s">
        <v>12090</v>
      </c>
      <c r="D4718" t="s">
        <v>12091</v>
      </c>
      <c r="E4718" t="s">
        <v>7965</v>
      </c>
      <c r="F4718">
        <v>4</v>
      </c>
      <c r="G4718">
        <f t="shared" si="147"/>
        <v>4</v>
      </c>
      <c r="H4718" t="s">
        <v>8555</v>
      </c>
      <c r="I4718">
        <f t="shared" si="146"/>
        <v>2020</v>
      </c>
    </row>
    <row r="4719" spans="1:9" ht="15" customHeight="1" x14ac:dyDescent="0.35">
      <c r="A4719">
        <v>29872</v>
      </c>
      <c r="B4719" t="s">
        <v>12092</v>
      </c>
      <c r="C4719" t="s">
        <v>12093</v>
      </c>
      <c r="D4719" t="s">
        <v>12094</v>
      </c>
      <c r="E4719" t="s">
        <v>12095</v>
      </c>
      <c r="F4719">
        <v>3</v>
      </c>
      <c r="G4719">
        <f t="shared" si="147"/>
        <v>3</v>
      </c>
      <c r="H4719" t="s">
        <v>2402</v>
      </c>
      <c r="I4719">
        <f t="shared" si="146"/>
        <v>2021</v>
      </c>
    </row>
    <row r="4720" spans="1:9" ht="15" hidden="1" customHeight="1" x14ac:dyDescent="0.35">
      <c r="A4720">
        <v>29870</v>
      </c>
      <c r="B4720" t="s">
        <v>12096</v>
      </c>
      <c r="C4720" t="s">
        <v>11254</v>
      </c>
      <c r="D4720" t="s">
        <v>12097</v>
      </c>
      <c r="E4720">
        <v>0</v>
      </c>
      <c r="F4720">
        <v>0</v>
      </c>
      <c r="G4720">
        <f t="shared" si="147"/>
        <v>0</v>
      </c>
      <c r="H4720">
        <v>0</v>
      </c>
      <c r="I4720">
        <f t="shared" si="146"/>
        <v>2024</v>
      </c>
    </row>
    <row r="4721" spans="1:9" ht="15" customHeight="1" x14ac:dyDescent="0.35">
      <c r="A4721">
        <v>29868</v>
      </c>
      <c r="B4721" t="s">
        <v>12098</v>
      </c>
      <c r="C4721" t="s">
        <v>12099</v>
      </c>
      <c r="D4721" t="s">
        <v>12100</v>
      </c>
      <c r="E4721" t="s">
        <v>8805</v>
      </c>
      <c r="F4721">
        <v>4</v>
      </c>
      <c r="G4721">
        <f t="shared" si="147"/>
        <v>4</v>
      </c>
      <c r="H4721" t="s">
        <v>2023</v>
      </c>
      <c r="I4721">
        <f t="shared" si="146"/>
        <v>2020</v>
      </c>
    </row>
    <row r="4722" spans="1:9" ht="15" customHeight="1" x14ac:dyDescent="0.35">
      <c r="A4722">
        <v>29866</v>
      </c>
      <c r="B4722" t="s">
        <v>540</v>
      </c>
      <c r="C4722" t="s">
        <v>541</v>
      </c>
      <c r="D4722" t="s">
        <v>12101</v>
      </c>
      <c r="E4722" t="s">
        <v>12102</v>
      </c>
      <c r="F4722">
        <v>3</v>
      </c>
      <c r="G4722">
        <f t="shared" si="147"/>
        <v>3</v>
      </c>
      <c r="H4722" t="s">
        <v>2023</v>
      </c>
      <c r="I4722">
        <f t="shared" si="146"/>
        <v>2021</v>
      </c>
    </row>
    <row r="4723" spans="1:9" ht="15" customHeight="1" x14ac:dyDescent="0.35">
      <c r="A4723">
        <v>29864</v>
      </c>
      <c r="B4723" t="s">
        <v>10951</v>
      </c>
      <c r="C4723" t="s">
        <v>10411</v>
      </c>
      <c r="D4723" t="s">
        <v>12103</v>
      </c>
      <c r="E4723" t="s">
        <v>12104</v>
      </c>
      <c r="F4723">
        <v>4</v>
      </c>
      <c r="G4723">
        <f t="shared" si="147"/>
        <v>4</v>
      </c>
      <c r="H4723" t="s">
        <v>2023</v>
      </c>
      <c r="I4723">
        <f t="shared" si="146"/>
        <v>2020</v>
      </c>
    </row>
    <row r="4724" spans="1:9" ht="15" customHeight="1" x14ac:dyDescent="0.35">
      <c r="A4724">
        <v>29862</v>
      </c>
      <c r="B4724" t="s">
        <v>12105</v>
      </c>
      <c r="C4724" t="s">
        <v>12106</v>
      </c>
      <c r="D4724" t="s">
        <v>12107</v>
      </c>
      <c r="E4724" t="s">
        <v>12102</v>
      </c>
      <c r="F4724">
        <v>3</v>
      </c>
      <c r="G4724">
        <f t="shared" si="147"/>
        <v>3</v>
      </c>
      <c r="H4724" t="s">
        <v>2023</v>
      </c>
      <c r="I4724">
        <f t="shared" si="146"/>
        <v>2021</v>
      </c>
    </row>
    <row r="4725" spans="1:9" ht="15" customHeight="1" x14ac:dyDescent="0.35">
      <c r="A4725">
        <v>29860</v>
      </c>
      <c r="B4725" t="s">
        <v>7963</v>
      </c>
      <c r="C4725" t="s">
        <v>269</v>
      </c>
      <c r="D4725" t="s">
        <v>12108</v>
      </c>
      <c r="E4725" t="s">
        <v>11387</v>
      </c>
      <c r="F4725">
        <v>4</v>
      </c>
      <c r="G4725">
        <f t="shared" si="147"/>
        <v>4</v>
      </c>
      <c r="H4725" t="s">
        <v>9037</v>
      </c>
      <c r="I4725">
        <f t="shared" si="146"/>
        <v>2020</v>
      </c>
    </row>
    <row r="4726" spans="1:9" ht="15" customHeight="1" x14ac:dyDescent="0.35">
      <c r="A4726">
        <v>29858</v>
      </c>
      <c r="B4726" t="s">
        <v>11731</v>
      </c>
      <c r="C4726" t="s">
        <v>11732</v>
      </c>
      <c r="D4726" t="s">
        <v>12109</v>
      </c>
      <c r="E4726" t="s">
        <v>12110</v>
      </c>
      <c r="F4726">
        <v>3</v>
      </c>
      <c r="G4726">
        <f t="shared" si="147"/>
        <v>3</v>
      </c>
      <c r="H4726" t="s">
        <v>2023</v>
      </c>
      <c r="I4726">
        <f t="shared" si="146"/>
        <v>2021</v>
      </c>
    </row>
    <row r="4727" spans="1:9" ht="15" customHeight="1" x14ac:dyDescent="0.35">
      <c r="A4727">
        <v>29856</v>
      </c>
      <c r="B4727" t="s">
        <v>11731</v>
      </c>
      <c r="C4727" t="s">
        <v>11732</v>
      </c>
      <c r="D4727" t="s">
        <v>12111</v>
      </c>
      <c r="E4727" t="s">
        <v>12112</v>
      </c>
      <c r="F4727">
        <v>4</v>
      </c>
      <c r="G4727">
        <f t="shared" si="147"/>
        <v>4</v>
      </c>
      <c r="H4727" t="s">
        <v>1454</v>
      </c>
      <c r="I4727">
        <f t="shared" si="146"/>
        <v>2020</v>
      </c>
    </row>
    <row r="4728" spans="1:9" ht="15" customHeight="1" x14ac:dyDescent="0.35">
      <c r="A4728">
        <v>29854</v>
      </c>
      <c r="B4728" t="s">
        <v>310</v>
      </c>
      <c r="C4728" t="s">
        <v>311</v>
      </c>
      <c r="D4728" t="s">
        <v>12113</v>
      </c>
      <c r="E4728" t="s">
        <v>12114</v>
      </c>
      <c r="F4728">
        <v>3</v>
      </c>
      <c r="G4728">
        <f t="shared" si="147"/>
        <v>3</v>
      </c>
      <c r="H4728" t="s">
        <v>2023</v>
      </c>
      <c r="I4728">
        <f t="shared" si="146"/>
        <v>2021</v>
      </c>
    </row>
    <row r="4729" spans="1:9" ht="15" customHeight="1" x14ac:dyDescent="0.35">
      <c r="A4729">
        <v>29852</v>
      </c>
      <c r="B4729" t="s">
        <v>12115</v>
      </c>
      <c r="C4729" t="s">
        <v>12116</v>
      </c>
      <c r="D4729" t="s">
        <v>12117</v>
      </c>
      <c r="E4729" t="s">
        <v>10770</v>
      </c>
      <c r="F4729">
        <v>2</v>
      </c>
      <c r="G4729">
        <f t="shared" si="147"/>
        <v>2</v>
      </c>
      <c r="H4729" t="s">
        <v>2023</v>
      </c>
      <c r="I4729">
        <f t="shared" si="146"/>
        <v>2022</v>
      </c>
    </row>
    <row r="4730" spans="1:9" ht="15" hidden="1" customHeight="1" x14ac:dyDescent="0.35">
      <c r="A4730">
        <v>29850</v>
      </c>
      <c r="B4730" t="s">
        <v>12118</v>
      </c>
      <c r="C4730" t="s">
        <v>12119</v>
      </c>
      <c r="D4730" t="s">
        <v>12120</v>
      </c>
      <c r="E4730">
        <v>0</v>
      </c>
      <c r="F4730">
        <v>0</v>
      </c>
      <c r="G4730">
        <f t="shared" si="147"/>
        <v>0</v>
      </c>
      <c r="H4730">
        <v>0</v>
      </c>
      <c r="I4730">
        <f t="shared" si="146"/>
        <v>2024</v>
      </c>
    </row>
    <row r="4731" spans="1:9" ht="15" hidden="1" customHeight="1" x14ac:dyDescent="0.35">
      <c r="A4731">
        <v>29848</v>
      </c>
      <c r="B4731" t="s">
        <v>12121</v>
      </c>
      <c r="C4731" t="s">
        <v>12122</v>
      </c>
      <c r="D4731" t="s">
        <v>12123</v>
      </c>
      <c r="E4731">
        <v>0</v>
      </c>
      <c r="F4731">
        <v>0</v>
      </c>
      <c r="G4731">
        <f t="shared" si="147"/>
        <v>0</v>
      </c>
      <c r="H4731">
        <v>0</v>
      </c>
      <c r="I4731">
        <f t="shared" si="146"/>
        <v>2024</v>
      </c>
    </row>
    <row r="4732" spans="1:9" ht="15" customHeight="1" x14ac:dyDescent="0.35">
      <c r="A4732">
        <v>29846</v>
      </c>
      <c r="B4732" t="s">
        <v>10529</v>
      </c>
      <c r="C4732" t="s">
        <v>10530</v>
      </c>
      <c r="D4732" t="s">
        <v>12124</v>
      </c>
      <c r="E4732" t="s">
        <v>12125</v>
      </c>
      <c r="F4732">
        <v>3</v>
      </c>
      <c r="G4732">
        <f t="shared" si="147"/>
        <v>3</v>
      </c>
      <c r="H4732" t="s">
        <v>3836</v>
      </c>
      <c r="I4732">
        <f t="shared" si="146"/>
        <v>2021</v>
      </c>
    </row>
    <row r="4733" spans="1:9" ht="15" hidden="1" customHeight="1" x14ac:dyDescent="0.35">
      <c r="A4733">
        <v>29844</v>
      </c>
      <c r="B4733" t="s">
        <v>10752</v>
      </c>
      <c r="C4733" t="s">
        <v>6898</v>
      </c>
      <c r="D4733" t="s">
        <v>12126</v>
      </c>
      <c r="E4733">
        <v>0</v>
      </c>
      <c r="F4733">
        <v>0</v>
      </c>
      <c r="G4733">
        <f t="shared" si="147"/>
        <v>0</v>
      </c>
      <c r="H4733">
        <v>0</v>
      </c>
      <c r="I4733">
        <f t="shared" si="146"/>
        <v>2024</v>
      </c>
    </row>
    <row r="4734" spans="1:9" ht="15" customHeight="1" x14ac:dyDescent="0.35">
      <c r="A4734">
        <v>29842</v>
      </c>
      <c r="B4734" t="s">
        <v>12127</v>
      </c>
      <c r="C4734" t="s">
        <v>12128</v>
      </c>
      <c r="D4734" t="s">
        <v>12129</v>
      </c>
      <c r="E4734" t="s">
        <v>9459</v>
      </c>
      <c r="F4734">
        <v>3</v>
      </c>
      <c r="G4734">
        <f t="shared" si="147"/>
        <v>3</v>
      </c>
      <c r="H4734" t="s">
        <v>1454</v>
      </c>
      <c r="I4734">
        <f t="shared" si="146"/>
        <v>2021</v>
      </c>
    </row>
    <row r="4735" spans="1:9" ht="15" customHeight="1" x14ac:dyDescent="0.35">
      <c r="A4735">
        <v>29840</v>
      </c>
      <c r="B4735" t="s">
        <v>813</v>
      </c>
      <c r="C4735" t="s">
        <v>814</v>
      </c>
      <c r="D4735" t="s">
        <v>12130</v>
      </c>
      <c r="E4735" t="s">
        <v>7877</v>
      </c>
      <c r="F4735">
        <v>3</v>
      </c>
      <c r="G4735">
        <f t="shared" si="147"/>
        <v>3</v>
      </c>
      <c r="H4735" t="s">
        <v>1454</v>
      </c>
      <c r="I4735">
        <f t="shared" si="146"/>
        <v>2021</v>
      </c>
    </row>
    <row r="4736" spans="1:9" ht="15" hidden="1" customHeight="1" x14ac:dyDescent="0.35">
      <c r="A4736">
        <v>29838</v>
      </c>
      <c r="B4736" t="s">
        <v>2832</v>
      </c>
      <c r="C4736" t="s">
        <v>2833</v>
      </c>
      <c r="D4736" t="s">
        <v>12131</v>
      </c>
      <c r="E4736">
        <v>0</v>
      </c>
      <c r="F4736">
        <v>0</v>
      </c>
      <c r="G4736">
        <f t="shared" si="147"/>
        <v>0</v>
      </c>
      <c r="H4736">
        <v>0</v>
      </c>
      <c r="I4736">
        <f t="shared" si="146"/>
        <v>2024</v>
      </c>
    </row>
    <row r="4737" spans="1:9" ht="15" customHeight="1" x14ac:dyDescent="0.35">
      <c r="A4737">
        <v>29836</v>
      </c>
      <c r="B4737" t="s">
        <v>1313</v>
      </c>
      <c r="C4737" t="s">
        <v>1314</v>
      </c>
      <c r="D4737" t="s">
        <v>12132</v>
      </c>
      <c r="E4737" t="s">
        <v>9978</v>
      </c>
      <c r="F4737">
        <v>3</v>
      </c>
      <c r="G4737">
        <f t="shared" si="147"/>
        <v>3</v>
      </c>
      <c r="H4737" t="s">
        <v>1454</v>
      </c>
      <c r="I4737">
        <f t="shared" si="146"/>
        <v>2021</v>
      </c>
    </row>
    <row r="4738" spans="1:9" ht="15" customHeight="1" x14ac:dyDescent="0.35">
      <c r="A4738">
        <v>29834</v>
      </c>
      <c r="B4738" t="s">
        <v>10508</v>
      </c>
      <c r="C4738" t="s">
        <v>10509</v>
      </c>
      <c r="D4738" t="s">
        <v>12133</v>
      </c>
      <c r="E4738" t="s">
        <v>10667</v>
      </c>
      <c r="F4738">
        <v>2</v>
      </c>
      <c r="G4738">
        <f t="shared" si="147"/>
        <v>2</v>
      </c>
      <c r="H4738" t="s">
        <v>2112</v>
      </c>
      <c r="I4738">
        <f t="shared" ref="I4738:I4801" si="148">YEAR(D4738)+4-G4738+IF(MONTH(D4738)&gt;=7,1,0)</f>
        <v>2022</v>
      </c>
    </row>
    <row r="4739" spans="1:9" ht="15" hidden="1" customHeight="1" x14ac:dyDescent="0.35">
      <c r="A4739">
        <v>29832</v>
      </c>
      <c r="B4739" t="s">
        <v>12134</v>
      </c>
      <c r="C4739" t="s">
        <v>12135</v>
      </c>
      <c r="D4739" t="s">
        <v>12136</v>
      </c>
      <c r="E4739">
        <v>0</v>
      </c>
      <c r="F4739">
        <v>0</v>
      </c>
      <c r="G4739">
        <f t="shared" ref="G4739:G4802" si="149">IF(ISNUMBER(SEARCH("1st Year",F4739)),1,IF(ISNUMBER(SEARCH("2nd Year",F4739)),2,IF(ISNUMBER(SEARCH("3rd Year",F4739)),3,IF(ISNUMBER(SEARCH("Final Year",F4739)),4, F4739))))</f>
        <v>0</v>
      </c>
      <c r="H4739">
        <v>0</v>
      </c>
      <c r="I4739">
        <f t="shared" si="148"/>
        <v>2024</v>
      </c>
    </row>
    <row r="4740" spans="1:9" ht="15" customHeight="1" x14ac:dyDescent="0.35">
      <c r="A4740">
        <v>29830</v>
      </c>
      <c r="B4740" t="s">
        <v>8233</v>
      </c>
      <c r="C4740" t="s">
        <v>8234</v>
      </c>
      <c r="D4740" t="s">
        <v>12137</v>
      </c>
      <c r="E4740" t="s">
        <v>8426</v>
      </c>
      <c r="F4740">
        <v>3</v>
      </c>
      <c r="G4740">
        <f t="shared" si="149"/>
        <v>3</v>
      </c>
      <c r="H4740" t="s">
        <v>2326</v>
      </c>
      <c r="I4740">
        <f t="shared" si="148"/>
        <v>2021</v>
      </c>
    </row>
    <row r="4741" spans="1:9" ht="15" customHeight="1" x14ac:dyDescent="0.35">
      <c r="A4741">
        <v>29828</v>
      </c>
      <c r="B4741" t="s">
        <v>11253</v>
      </c>
      <c r="C4741" t="s">
        <v>11254</v>
      </c>
      <c r="D4741" t="s">
        <v>12138</v>
      </c>
      <c r="E4741" t="s">
        <v>12139</v>
      </c>
      <c r="F4741">
        <v>3</v>
      </c>
      <c r="G4741">
        <f t="shared" si="149"/>
        <v>3</v>
      </c>
      <c r="H4741" t="s">
        <v>2023</v>
      </c>
      <c r="I4741">
        <f t="shared" si="148"/>
        <v>2021</v>
      </c>
    </row>
    <row r="4742" spans="1:9" ht="15" customHeight="1" x14ac:dyDescent="0.35">
      <c r="A4742">
        <v>29826</v>
      </c>
      <c r="B4742" t="s">
        <v>10520</v>
      </c>
      <c r="C4742" t="s">
        <v>10521</v>
      </c>
      <c r="D4742" t="s">
        <v>12140</v>
      </c>
      <c r="E4742" t="s">
        <v>12141</v>
      </c>
      <c r="F4742">
        <v>3</v>
      </c>
      <c r="G4742">
        <f t="shared" si="149"/>
        <v>3</v>
      </c>
      <c r="H4742" t="s">
        <v>2023</v>
      </c>
      <c r="I4742">
        <f t="shared" si="148"/>
        <v>2021</v>
      </c>
    </row>
    <row r="4743" spans="1:9" ht="15" hidden="1" customHeight="1" x14ac:dyDescent="0.35">
      <c r="A4743">
        <v>29824</v>
      </c>
      <c r="B4743" t="s">
        <v>12142</v>
      </c>
      <c r="C4743" t="s">
        <v>12143</v>
      </c>
      <c r="D4743" t="s">
        <v>12144</v>
      </c>
      <c r="E4743">
        <v>0</v>
      </c>
      <c r="F4743">
        <v>0</v>
      </c>
      <c r="G4743">
        <f t="shared" si="149"/>
        <v>0</v>
      </c>
      <c r="H4743">
        <v>0</v>
      </c>
      <c r="I4743">
        <f t="shared" si="148"/>
        <v>2024</v>
      </c>
    </row>
    <row r="4744" spans="1:9" ht="15" customHeight="1" x14ac:dyDescent="0.35">
      <c r="A4744">
        <v>29822</v>
      </c>
      <c r="B4744" t="s">
        <v>12145</v>
      </c>
      <c r="C4744" t="s">
        <v>12146</v>
      </c>
      <c r="D4744" t="s">
        <v>12147</v>
      </c>
      <c r="E4744" t="s">
        <v>12148</v>
      </c>
      <c r="F4744">
        <v>3</v>
      </c>
      <c r="G4744">
        <f t="shared" si="149"/>
        <v>3</v>
      </c>
      <c r="H4744" t="s">
        <v>9037</v>
      </c>
      <c r="I4744">
        <f t="shared" si="148"/>
        <v>2021</v>
      </c>
    </row>
    <row r="4745" spans="1:9" ht="15" customHeight="1" x14ac:dyDescent="0.35">
      <c r="A4745">
        <v>29820</v>
      </c>
      <c r="B4745" t="s">
        <v>2639</v>
      </c>
      <c r="C4745" t="s">
        <v>2640</v>
      </c>
      <c r="D4745" t="s">
        <v>12149</v>
      </c>
      <c r="E4745" t="s">
        <v>12150</v>
      </c>
      <c r="F4745">
        <v>4</v>
      </c>
      <c r="G4745">
        <f t="shared" si="149"/>
        <v>4</v>
      </c>
      <c r="H4745" t="s">
        <v>2023</v>
      </c>
      <c r="I4745">
        <f t="shared" si="148"/>
        <v>2020</v>
      </c>
    </row>
    <row r="4746" spans="1:9" ht="15" customHeight="1" x14ac:dyDescent="0.35">
      <c r="A4746">
        <v>29818</v>
      </c>
      <c r="B4746" t="s">
        <v>12151</v>
      </c>
      <c r="C4746" t="s">
        <v>11027</v>
      </c>
      <c r="D4746" t="s">
        <v>12152</v>
      </c>
      <c r="E4746" t="s">
        <v>7982</v>
      </c>
      <c r="F4746">
        <v>4</v>
      </c>
      <c r="G4746">
        <f t="shared" si="149"/>
        <v>4</v>
      </c>
      <c r="H4746" t="s">
        <v>2670</v>
      </c>
      <c r="I4746">
        <f t="shared" si="148"/>
        <v>2020</v>
      </c>
    </row>
    <row r="4747" spans="1:9" ht="15" customHeight="1" x14ac:dyDescent="0.35">
      <c r="A4747">
        <v>29816</v>
      </c>
      <c r="B4747" t="s">
        <v>10434</v>
      </c>
      <c r="C4747" t="s">
        <v>10435</v>
      </c>
      <c r="D4747" t="s">
        <v>12153</v>
      </c>
      <c r="E4747" t="s">
        <v>12154</v>
      </c>
      <c r="F4747">
        <v>3</v>
      </c>
      <c r="G4747">
        <f t="shared" si="149"/>
        <v>3</v>
      </c>
      <c r="H4747" t="s">
        <v>1489</v>
      </c>
      <c r="I4747">
        <f t="shared" si="148"/>
        <v>2021</v>
      </c>
    </row>
    <row r="4748" spans="1:9" ht="15" customHeight="1" x14ac:dyDescent="0.35">
      <c r="A4748">
        <v>29814</v>
      </c>
      <c r="B4748" t="s">
        <v>12155</v>
      </c>
      <c r="C4748" t="s">
        <v>12156</v>
      </c>
      <c r="D4748" t="s">
        <v>12157</v>
      </c>
      <c r="E4748" t="s">
        <v>7822</v>
      </c>
      <c r="F4748">
        <v>2</v>
      </c>
      <c r="G4748">
        <f t="shared" si="149"/>
        <v>2</v>
      </c>
      <c r="H4748" t="s">
        <v>2023</v>
      </c>
      <c r="I4748">
        <f t="shared" si="148"/>
        <v>2022</v>
      </c>
    </row>
    <row r="4749" spans="1:9" ht="15" customHeight="1" x14ac:dyDescent="0.35">
      <c r="A4749">
        <v>29812</v>
      </c>
      <c r="B4749" t="s">
        <v>12158</v>
      </c>
      <c r="C4749" t="s">
        <v>12159</v>
      </c>
      <c r="D4749" t="s">
        <v>12160</v>
      </c>
      <c r="E4749" t="s">
        <v>12161</v>
      </c>
      <c r="F4749">
        <v>2</v>
      </c>
      <c r="G4749">
        <f t="shared" si="149"/>
        <v>2</v>
      </c>
      <c r="H4749" t="s">
        <v>2023</v>
      </c>
      <c r="I4749">
        <f t="shared" si="148"/>
        <v>2022</v>
      </c>
    </row>
    <row r="4750" spans="1:9" ht="15" customHeight="1" x14ac:dyDescent="0.35">
      <c r="A4750">
        <v>29810</v>
      </c>
      <c r="B4750" t="s">
        <v>10434</v>
      </c>
      <c r="C4750" t="s">
        <v>10435</v>
      </c>
      <c r="D4750" t="s">
        <v>12162</v>
      </c>
      <c r="E4750" t="s">
        <v>12163</v>
      </c>
      <c r="F4750">
        <v>3</v>
      </c>
      <c r="G4750">
        <f t="shared" si="149"/>
        <v>3</v>
      </c>
      <c r="H4750" t="s">
        <v>2321</v>
      </c>
      <c r="I4750">
        <f t="shared" si="148"/>
        <v>2021</v>
      </c>
    </row>
    <row r="4751" spans="1:9" ht="15" customHeight="1" x14ac:dyDescent="0.35">
      <c r="A4751">
        <v>29808</v>
      </c>
      <c r="B4751" t="s">
        <v>10520</v>
      </c>
      <c r="C4751" t="s">
        <v>10521</v>
      </c>
      <c r="D4751" t="s">
        <v>12164</v>
      </c>
      <c r="E4751" t="s">
        <v>12165</v>
      </c>
      <c r="F4751">
        <v>2</v>
      </c>
      <c r="G4751">
        <f t="shared" si="149"/>
        <v>2</v>
      </c>
      <c r="H4751" t="s">
        <v>1454</v>
      </c>
      <c r="I4751">
        <f t="shared" si="148"/>
        <v>2022</v>
      </c>
    </row>
    <row r="4752" spans="1:9" ht="15" customHeight="1" x14ac:dyDescent="0.35">
      <c r="A4752">
        <v>29806</v>
      </c>
      <c r="B4752" t="s">
        <v>10345</v>
      </c>
      <c r="C4752" t="s">
        <v>10346</v>
      </c>
      <c r="D4752" t="s">
        <v>12166</v>
      </c>
      <c r="E4752" t="s">
        <v>7890</v>
      </c>
      <c r="F4752">
        <v>3</v>
      </c>
      <c r="G4752">
        <f t="shared" si="149"/>
        <v>3</v>
      </c>
      <c r="H4752" t="s">
        <v>4058</v>
      </c>
      <c r="I4752">
        <f t="shared" si="148"/>
        <v>2021</v>
      </c>
    </row>
    <row r="4753" spans="1:9" ht="15" customHeight="1" x14ac:dyDescent="0.35">
      <c r="A4753">
        <v>29804</v>
      </c>
      <c r="B4753" t="s">
        <v>12002</v>
      </c>
      <c r="C4753" t="s">
        <v>12003</v>
      </c>
      <c r="D4753" t="s">
        <v>12167</v>
      </c>
      <c r="E4753" t="s">
        <v>8068</v>
      </c>
      <c r="F4753">
        <v>2</v>
      </c>
      <c r="G4753">
        <f t="shared" si="149"/>
        <v>2</v>
      </c>
      <c r="H4753" t="s">
        <v>1454</v>
      </c>
      <c r="I4753">
        <f t="shared" si="148"/>
        <v>2022</v>
      </c>
    </row>
    <row r="4754" spans="1:9" ht="15" customHeight="1" x14ac:dyDescent="0.35">
      <c r="A4754">
        <v>29802</v>
      </c>
      <c r="B4754" t="s">
        <v>12168</v>
      </c>
      <c r="C4754" t="s">
        <v>12169</v>
      </c>
      <c r="D4754" t="s">
        <v>12170</v>
      </c>
      <c r="E4754" t="s">
        <v>12171</v>
      </c>
      <c r="F4754">
        <v>2</v>
      </c>
      <c r="G4754">
        <f t="shared" si="149"/>
        <v>2</v>
      </c>
      <c r="H4754" t="s">
        <v>2023</v>
      </c>
      <c r="I4754">
        <f t="shared" si="148"/>
        <v>2022</v>
      </c>
    </row>
    <row r="4755" spans="1:9" ht="15" hidden="1" customHeight="1" x14ac:dyDescent="0.35">
      <c r="A4755">
        <v>29800</v>
      </c>
      <c r="B4755" t="s">
        <v>12172</v>
      </c>
      <c r="C4755" t="s">
        <v>11378</v>
      </c>
      <c r="D4755" t="s">
        <v>12173</v>
      </c>
      <c r="E4755">
        <v>0</v>
      </c>
      <c r="F4755">
        <v>0</v>
      </c>
      <c r="G4755">
        <f t="shared" si="149"/>
        <v>0</v>
      </c>
      <c r="H4755">
        <v>0</v>
      </c>
      <c r="I4755">
        <f t="shared" si="148"/>
        <v>2024</v>
      </c>
    </row>
    <row r="4756" spans="1:9" ht="15" customHeight="1" x14ac:dyDescent="0.35">
      <c r="A4756">
        <v>29798</v>
      </c>
      <c r="B4756" t="s">
        <v>10491</v>
      </c>
      <c r="C4756" t="s">
        <v>10492</v>
      </c>
      <c r="D4756" t="s">
        <v>12174</v>
      </c>
      <c r="E4756" t="s">
        <v>8084</v>
      </c>
      <c r="F4756">
        <v>1</v>
      </c>
      <c r="G4756">
        <f t="shared" si="149"/>
        <v>1</v>
      </c>
      <c r="H4756" t="s">
        <v>2023</v>
      </c>
      <c r="I4756">
        <f t="shared" si="148"/>
        <v>2023</v>
      </c>
    </row>
    <row r="4757" spans="1:9" ht="15" customHeight="1" x14ac:dyDescent="0.35">
      <c r="A4757">
        <v>29796</v>
      </c>
      <c r="B4757" t="s">
        <v>12175</v>
      </c>
      <c r="C4757" t="s">
        <v>12176</v>
      </c>
      <c r="D4757" t="s">
        <v>12177</v>
      </c>
      <c r="E4757" t="s">
        <v>8079</v>
      </c>
      <c r="F4757">
        <v>3</v>
      </c>
      <c r="G4757">
        <f t="shared" si="149"/>
        <v>3</v>
      </c>
      <c r="H4757" t="s">
        <v>12178</v>
      </c>
      <c r="I4757">
        <f t="shared" si="148"/>
        <v>2021</v>
      </c>
    </row>
    <row r="4758" spans="1:9" ht="15" hidden="1" customHeight="1" x14ac:dyDescent="0.35">
      <c r="A4758">
        <v>29794</v>
      </c>
      <c r="B4758" t="s">
        <v>12179</v>
      </c>
      <c r="C4758" t="s">
        <v>12180</v>
      </c>
      <c r="D4758" t="s">
        <v>12181</v>
      </c>
      <c r="E4758">
        <v>0</v>
      </c>
      <c r="F4758">
        <v>0</v>
      </c>
      <c r="G4758">
        <f t="shared" si="149"/>
        <v>0</v>
      </c>
      <c r="H4758">
        <v>0</v>
      </c>
      <c r="I4758">
        <f t="shared" si="148"/>
        <v>2024</v>
      </c>
    </row>
    <row r="4759" spans="1:9" ht="15" customHeight="1" x14ac:dyDescent="0.35">
      <c r="A4759">
        <v>29792</v>
      </c>
      <c r="B4759" t="s">
        <v>9539</v>
      </c>
      <c r="C4759" t="s">
        <v>9540</v>
      </c>
      <c r="D4759" t="s">
        <v>12182</v>
      </c>
      <c r="E4759" t="s">
        <v>10600</v>
      </c>
      <c r="F4759">
        <v>3</v>
      </c>
      <c r="G4759">
        <f t="shared" si="149"/>
        <v>3</v>
      </c>
      <c r="H4759" t="s">
        <v>1454</v>
      </c>
      <c r="I4759">
        <f t="shared" si="148"/>
        <v>2021</v>
      </c>
    </row>
    <row r="4760" spans="1:9" ht="15" hidden="1" customHeight="1" x14ac:dyDescent="0.35">
      <c r="A4760">
        <v>29790</v>
      </c>
      <c r="B4760" t="s">
        <v>12183</v>
      </c>
      <c r="C4760" t="s">
        <v>12184</v>
      </c>
      <c r="D4760" t="s">
        <v>12185</v>
      </c>
      <c r="E4760">
        <v>0</v>
      </c>
      <c r="F4760">
        <v>0</v>
      </c>
      <c r="G4760">
        <f t="shared" si="149"/>
        <v>0</v>
      </c>
      <c r="H4760">
        <v>0</v>
      </c>
      <c r="I4760">
        <f t="shared" si="148"/>
        <v>2024</v>
      </c>
    </row>
    <row r="4761" spans="1:9" ht="15" customHeight="1" x14ac:dyDescent="0.35">
      <c r="A4761">
        <v>29788</v>
      </c>
      <c r="B4761" t="s">
        <v>10491</v>
      </c>
      <c r="C4761" t="s">
        <v>10492</v>
      </c>
      <c r="D4761" t="s">
        <v>12186</v>
      </c>
      <c r="E4761" t="s">
        <v>12187</v>
      </c>
      <c r="F4761">
        <v>2</v>
      </c>
      <c r="G4761">
        <f t="shared" si="149"/>
        <v>2</v>
      </c>
      <c r="H4761" t="s">
        <v>2023</v>
      </c>
      <c r="I4761">
        <f t="shared" si="148"/>
        <v>2022</v>
      </c>
    </row>
    <row r="4762" spans="1:9" ht="15" customHeight="1" x14ac:dyDescent="0.35">
      <c r="A4762">
        <v>29786</v>
      </c>
      <c r="B4762" t="s">
        <v>12188</v>
      </c>
      <c r="C4762" t="s">
        <v>12189</v>
      </c>
      <c r="D4762" t="s">
        <v>12190</v>
      </c>
      <c r="E4762" t="s">
        <v>8836</v>
      </c>
      <c r="F4762">
        <v>3</v>
      </c>
      <c r="G4762">
        <f t="shared" si="149"/>
        <v>3</v>
      </c>
      <c r="H4762" t="s">
        <v>2023</v>
      </c>
      <c r="I4762">
        <f t="shared" si="148"/>
        <v>2021</v>
      </c>
    </row>
    <row r="4763" spans="1:9" ht="15" customHeight="1" x14ac:dyDescent="0.35">
      <c r="A4763">
        <v>29784</v>
      </c>
      <c r="B4763" t="s">
        <v>11745</v>
      </c>
      <c r="C4763" t="s">
        <v>11746</v>
      </c>
      <c r="D4763" t="s">
        <v>12191</v>
      </c>
      <c r="E4763" t="s">
        <v>8165</v>
      </c>
      <c r="F4763">
        <v>3</v>
      </c>
      <c r="G4763">
        <f t="shared" si="149"/>
        <v>3</v>
      </c>
      <c r="H4763" t="s">
        <v>1454</v>
      </c>
      <c r="I4763">
        <f t="shared" si="148"/>
        <v>2021</v>
      </c>
    </row>
    <row r="4764" spans="1:9" ht="15" hidden="1" customHeight="1" x14ac:dyDescent="0.35">
      <c r="A4764">
        <v>29782</v>
      </c>
      <c r="B4764" t="s">
        <v>12192</v>
      </c>
      <c r="C4764" t="s">
        <v>12193</v>
      </c>
      <c r="D4764" t="s">
        <v>12194</v>
      </c>
      <c r="E4764">
        <v>0</v>
      </c>
      <c r="F4764">
        <v>0</v>
      </c>
      <c r="G4764">
        <f t="shared" si="149"/>
        <v>0</v>
      </c>
      <c r="H4764">
        <v>0</v>
      </c>
      <c r="I4764">
        <f t="shared" si="148"/>
        <v>2024</v>
      </c>
    </row>
    <row r="4765" spans="1:9" ht="15" customHeight="1" x14ac:dyDescent="0.35">
      <c r="A4765">
        <v>29780</v>
      </c>
      <c r="B4765" t="s">
        <v>12195</v>
      </c>
      <c r="C4765" t="s">
        <v>6984</v>
      </c>
      <c r="D4765" t="s">
        <v>12196</v>
      </c>
      <c r="E4765" t="s">
        <v>1397</v>
      </c>
      <c r="F4765">
        <v>2</v>
      </c>
      <c r="G4765">
        <f t="shared" si="149"/>
        <v>2</v>
      </c>
      <c r="H4765" t="s">
        <v>2023</v>
      </c>
      <c r="I4765">
        <f t="shared" si="148"/>
        <v>2022</v>
      </c>
    </row>
    <row r="4766" spans="1:9" ht="15" hidden="1" customHeight="1" x14ac:dyDescent="0.35">
      <c r="A4766">
        <v>29778</v>
      </c>
      <c r="B4766" t="s">
        <v>12197</v>
      </c>
      <c r="C4766" t="s">
        <v>12198</v>
      </c>
      <c r="D4766" t="s">
        <v>12199</v>
      </c>
      <c r="E4766">
        <v>0</v>
      </c>
      <c r="F4766">
        <v>0</v>
      </c>
      <c r="G4766">
        <f t="shared" si="149"/>
        <v>0</v>
      </c>
      <c r="H4766">
        <v>0</v>
      </c>
      <c r="I4766">
        <f t="shared" si="148"/>
        <v>2024</v>
      </c>
    </row>
    <row r="4767" spans="1:9" ht="15" customHeight="1" x14ac:dyDescent="0.35">
      <c r="A4767">
        <v>29776</v>
      </c>
      <c r="B4767" t="s">
        <v>12200</v>
      </c>
      <c r="C4767" t="s">
        <v>12201</v>
      </c>
      <c r="D4767" t="s">
        <v>12202</v>
      </c>
      <c r="E4767" t="s">
        <v>12203</v>
      </c>
      <c r="F4767">
        <v>1</v>
      </c>
      <c r="G4767">
        <f t="shared" si="149"/>
        <v>1</v>
      </c>
      <c r="H4767" t="s">
        <v>2023</v>
      </c>
      <c r="I4767">
        <f t="shared" si="148"/>
        <v>2023</v>
      </c>
    </row>
    <row r="4768" spans="1:9" ht="15" customHeight="1" x14ac:dyDescent="0.35">
      <c r="A4768">
        <v>29774</v>
      </c>
      <c r="B4768" t="s">
        <v>12204</v>
      </c>
      <c r="C4768" t="s">
        <v>12205</v>
      </c>
      <c r="D4768" t="s">
        <v>12206</v>
      </c>
      <c r="E4768" t="s">
        <v>12207</v>
      </c>
      <c r="F4768">
        <v>3</v>
      </c>
      <c r="G4768">
        <f t="shared" si="149"/>
        <v>3</v>
      </c>
      <c r="H4768" t="s">
        <v>1454</v>
      </c>
      <c r="I4768">
        <f t="shared" si="148"/>
        <v>2021</v>
      </c>
    </row>
    <row r="4769" spans="1:9" ht="15" customHeight="1" x14ac:dyDescent="0.35">
      <c r="A4769">
        <v>29772</v>
      </c>
      <c r="B4769" t="s">
        <v>12208</v>
      </c>
      <c r="C4769" t="s">
        <v>12209</v>
      </c>
      <c r="D4769" t="s">
        <v>12210</v>
      </c>
      <c r="E4769" t="s">
        <v>11931</v>
      </c>
      <c r="F4769">
        <v>4</v>
      </c>
      <c r="G4769">
        <f t="shared" si="149"/>
        <v>4</v>
      </c>
      <c r="H4769" t="s">
        <v>12211</v>
      </c>
      <c r="I4769">
        <f t="shared" si="148"/>
        <v>2020</v>
      </c>
    </row>
    <row r="4770" spans="1:9" ht="15" customHeight="1" x14ac:dyDescent="0.35">
      <c r="A4770">
        <v>29770</v>
      </c>
      <c r="B4770" t="s">
        <v>12212</v>
      </c>
      <c r="C4770" t="s">
        <v>12213</v>
      </c>
      <c r="D4770" t="s">
        <v>12214</v>
      </c>
      <c r="E4770" t="s">
        <v>10658</v>
      </c>
      <c r="F4770">
        <v>4</v>
      </c>
      <c r="G4770">
        <f t="shared" si="149"/>
        <v>4</v>
      </c>
      <c r="H4770" t="s">
        <v>12215</v>
      </c>
      <c r="I4770">
        <f t="shared" si="148"/>
        <v>2020</v>
      </c>
    </row>
    <row r="4771" spans="1:9" ht="15" customHeight="1" x14ac:dyDescent="0.35">
      <c r="A4771">
        <v>29768</v>
      </c>
      <c r="B4771" t="s">
        <v>12208</v>
      </c>
      <c r="C4771" t="s">
        <v>12209</v>
      </c>
      <c r="D4771" t="s">
        <v>12216</v>
      </c>
      <c r="E4771" t="s">
        <v>12217</v>
      </c>
      <c r="F4771">
        <v>3</v>
      </c>
      <c r="G4771">
        <f t="shared" si="149"/>
        <v>3</v>
      </c>
      <c r="H4771" t="s">
        <v>1454</v>
      </c>
      <c r="I4771">
        <f t="shared" si="148"/>
        <v>2021</v>
      </c>
    </row>
    <row r="4772" spans="1:9" ht="15" customHeight="1" x14ac:dyDescent="0.35">
      <c r="A4772">
        <v>29766</v>
      </c>
      <c r="B4772" t="s">
        <v>12212</v>
      </c>
      <c r="C4772" t="s">
        <v>12213</v>
      </c>
      <c r="D4772" t="s">
        <v>12218</v>
      </c>
      <c r="E4772" t="s">
        <v>12219</v>
      </c>
      <c r="F4772">
        <v>3</v>
      </c>
      <c r="G4772">
        <f t="shared" si="149"/>
        <v>3</v>
      </c>
      <c r="H4772" t="s">
        <v>1454</v>
      </c>
      <c r="I4772">
        <f t="shared" si="148"/>
        <v>2021</v>
      </c>
    </row>
    <row r="4773" spans="1:9" ht="15" hidden="1" customHeight="1" x14ac:dyDescent="0.35">
      <c r="A4773">
        <v>29764</v>
      </c>
      <c r="B4773" t="s">
        <v>12220</v>
      </c>
      <c r="C4773" t="s">
        <v>12221</v>
      </c>
      <c r="D4773" t="s">
        <v>12222</v>
      </c>
      <c r="E4773">
        <v>0</v>
      </c>
      <c r="F4773">
        <v>0</v>
      </c>
      <c r="G4773">
        <f t="shared" si="149"/>
        <v>0</v>
      </c>
      <c r="H4773">
        <v>0</v>
      </c>
      <c r="I4773">
        <f t="shared" si="148"/>
        <v>2024</v>
      </c>
    </row>
    <row r="4774" spans="1:9" ht="15" customHeight="1" x14ac:dyDescent="0.35">
      <c r="A4774">
        <v>29762</v>
      </c>
      <c r="B4774" t="s">
        <v>11776</v>
      </c>
      <c r="C4774" t="s">
        <v>11777</v>
      </c>
      <c r="D4774" t="s">
        <v>12223</v>
      </c>
      <c r="E4774" t="s">
        <v>12224</v>
      </c>
      <c r="F4774">
        <v>1</v>
      </c>
      <c r="G4774">
        <f t="shared" si="149"/>
        <v>1</v>
      </c>
      <c r="H4774" t="s">
        <v>1454</v>
      </c>
      <c r="I4774">
        <f t="shared" si="148"/>
        <v>2023</v>
      </c>
    </row>
    <row r="4775" spans="1:9" ht="15" customHeight="1" x14ac:dyDescent="0.35">
      <c r="A4775">
        <v>29760</v>
      </c>
      <c r="B4775" t="s">
        <v>3883</v>
      </c>
      <c r="C4775" t="s">
        <v>820</v>
      </c>
      <c r="D4775" t="s">
        <v>12225</v>
      </c>
      <c r="E4775" t="s">
        <v>9717</v>
      </c>
      <c r="F4775">
        <v>4</v>
      </c>
      <c r="G4775">
        <f t="shared" si="149"/>
        <v>4</v>
      </c>
      <c r="H4775" t="s">
        <v>1556</v>
      </c>
      <c r="I4775">
        <f t="shared" si="148"/>
        <v>2020</v>
      </c>
    </row>
    <row r="4776" spans="1:9" ht="15" hidden="1" customHeight="1" x14ac:dyDescent="0.35">
      <c r="A4776">
        <v>29758</v>
      </c>
      <c r="B4776" t="s">
        <v>12226</v>
      </c>
      <c r="C4776" t="s">
        <v>12227</v>
      </c>
      <c r="D4776" t="s">
        <v>12228</v>
      </c>
      <c r="E4776">
        <v>0</v>
      </c>
      <c r="F4776">
        <v>0</v>
      </c>
      <c r="G4776">
        <f t="shared" si="149"/>
        <v>0</v>
      </c>
      <c r="H4776">
        <v>0</v>
      </c>
      <c r="I4776">
        <f t="shared" si="148"/>
        <v>2024</v>
      </c>
    </row>
    <row r="4777" spans="1:9" ht="15" customHeight="1" x14ac:dyDescent="0.35">
      <c r="A4777">
        <v>29756</v>
      </c>
      <c r="B4777" t="s">
        <v>12229</v>
      </c>
      <c r="C4777" t="s">
        <v>12230</v>
      </c>
      <c r="D4777" t="s">
        <v>12231</v>
      </c>
      <c r="E4777" t="s">
        <v>7974</v>
      </c>
      <c r="F4777">
        <v>4</v>
      </c>
      <c r="G4777">
        <f t="shared" si="149"/>
        <v>4</v>
      </c>
      <c r="H4777" t="s">
        <v>2023</v>
      </c>
      <c r="I4777">
        <f t="shared" si="148"/>
        <v>2020</v>
      </c>
    </row>
    <row r="4778" spans="1:9" ht="15" customHeight="1" x14ac:dyDescent="0.35">
      <c r="A4778">
        <v>29754</v>
      </c>
      <c r="B4778" t="s">
        <v>12229</v>
      </c>
      <c r="C4778" t="s">
        <v>12230</v>
      </c>
      <c r="D4778" t="s">
        <v>12232</v>
      </c>
      <c r="E4778" t="s">
        <v>7914</v>
      </c>
      <c r="F4778">
        <v>3</v>
      </c>
      <c r="G4778">
        <f t="shared" si="149"/>
        <v>3</v>
      </c>
      <c r="H4778" t="s">
        <v>2112</v>
      </c>
      <c r="I4778">
        <f t="shared" si="148"/>
        <v>2021</v>
      </c>
    </row>
    <row r="4779" spans="1:9" ht="15" customHeight="1" x14ac:dyDescent="0.35">
      <c r="A4779">
        <v>29752</v>
      </c>
      <c r="B4779" t="s">
        <v>1415</v>
      </c>
      <c r="C4779" t="s">
        <v>1416</v>
      </c>
      <c r="D4779" t="s">
        <v>12233</v>
      </c>
      <c r="E4779" t="s">
        <v>3075</v>
      </c>
      <c r="F4779">
        <v>3</v>
      </c>
      <c r="G4779">
        <f t="shared" si="149"/>
        <v>3</v>
      </c>
      <c r="H4779" t="s">
        <v>1454</v>
      </c>
      <c r="I4779">
        <f t="shared" si="148"/>
        <v>2021</v>
      </c>
    </row>
    <row r="4780" spans="1:9" ht="15" customHeight="1" x14ac:dyDescent="0.35">
      <c r="A4780">
        <v>29750</v>
      </c>
      <c r="B4780" t="s">
        <v>12234</v>
      </c>
      <c r="C4780" t="s">
        <v>12235</v>
      </c>
      <c r="D4780" t="s">
        <v>12236</v>
      </c>
      <c r="E4780" t="s">
        <v>12237</v>
      </c>
      <c r="F4780">
        <v>4</v>
      </c>
      <c r="G4780">
        <f t="shared" si="149"/>
        <v>4</v>
      </c>
      <c r="H4780" t="s">
        <v>1490</v>
      </c>
      <c r="I4780">
        <f t="shared" si="148"/>
        <v>2020</v>
      </c>
    </row>
    <row r="4781" spans="1:9" ht="15" customHeight="1" x14ac:dyDescent="0.35">
      <c r="A4781">
        <v>29748</v>
      </c>
      <c r="B4781" t="s">
        <v>11125</v>
      </c>
      <c r="C4781" t="s">
        <v>11126</v>
      </c>
      <c r="D4781" t="s">
        <v>12238</v>
      </c>
      <c r="E4781" t="s">
        <v>12239</v>
      </c>
      <c r="F4781">
        <v>4</v>
      </c>
      <c r="G4781">
        <f t="shared" si="149"/>
        <v>4</v>
      </c>
      <c r="H4781" t="s">
        <v>2023</v>
      </c>
      <c r="I4781">
        <f t="shared" si="148"/>
        <v>2020</v>
      </c>
    </row>
    <row r="4782" spans="1:9" ht="15" customHeight="1" x14ac:dyDescent="0.35">
      <c r="A4782">
        <v>29746</v>
      </c>
      <c r="B4782" t="s">
        <v>8350</v>
      </c>
      <c r="C4782" t="s">
        <v>8351</v>
      </c>
      <c r="D4782" t="s">
        <v>12240</v>
      </c>
      <c r="E4782" t="s">
        <v>12241</v>
      </c>
      <c r="F4782">
        <v>1</v>
      </c>
      <c r="G4782">
        <f t="shared" si="149"/>
        <v>1</v>
      </c>
      <c r="H4782" t="s">
        <v>2023</v>
      </c>
      <c r="I4782">
        <f t="shared" si="148"/>
        <v>2023</v>
      </c>
    </row>
    <row r="4783" spans="1:9" ht="15" customHeight="1" x14ac:dyDescent="0.35">
      <c r="A4783">
        <v>29744</v>
      </c>
      <c r="B4783" t="s">
        <v>8350</v>
      </c>
      <c r="C4783" t="s">
        <v>8351</v>
      </c>
      <c r="D4783" t="s">
        <v>12242</v>
      </c>
      <c r="E4783" t="s">
        <v>9989</v>
      </c>
      <c r="F4783">
        <v>3</v>
      </c>
      <c r="G4783">
        <f t="shared" si="149"/>
        <v>3</v>
      </c>
      <c r="H4783" t="s">
        <v>1489</v>
      </c>
      <c r="I4783">
        <f t="shared" si="148"/>
        <v>2021</v>
      </c>
    </row>
    <row r="4784" spans="1:9" ht="15" customHeight="1" x14ac:dyDescent="0.35">
      <c r="A4784">
        <v>29742</v>
      </c>
      <c r="B4784" t="s">
        <v>7096</v>
      </c>
      <c r="C4784" t="s">
        <v>430</v>
      </c>
      <c r="D4784" t="s">
        <v>12243</v>
      </c>
      <c r="E4784" t="s">
        <v>12244</v>
      </c>
      <c r="F4784">
        <v>2</v>
      </c>
      <c r="G4784">
        <f t="shared" si="149"/>
        <v>2</v>
      </c>
      <c r="H4784" t="s">
        <v>8901</v>
      </c>
      <c r="I4784">
        <f t="shared" si="148"/>
        <v>2022</v>
      </c>
    </row>
    <row r="4785" spans="1:9" ht="15" customHeight="1" x14ac:dyDescent="0.35">
      <c r="A4785">
        <v>29740</v>
      </c>
      <c r="B4785" t="s">
        <v>7096</v>
      </c>
      <c r="C4785" t="s">
        <v>430</v>
      </c>
      <c r="D4785" t="s">
        <v>12245</v>
      </c>
      <c r="E4785" t="s">
        <v>7741</v>
      </c>
      <c r="F4785">
        <v>3</v>
      </c>
      <c r="G4785">
        <f t="shared" si="149"/>
        <v>3</v>
      </c>
      <c r="H4785" t="s">
        <v>2023</v>
      </c>
      <c r="I4785">
        <f t="shared" si="148"/>
        <v>2021</v>
      </c>
    </row>
    <row r="4786" spans="1:9" ht="15" customHeight="1" x14ac:dyDescent="0.35">
      <c r="A4786">
        <v>29738</v>
      </c>
      <c r="B4786" t="s">
        <v>7098</v>
      </c>
      <c r="C4786" t="s">
        <v>7099</v>
      </c>
      <c r="D4786" t="s">
        <v>12246</v>
      </c>
      <c r="E4786" t="s">
        <v>9536</v>
      </c>
      <c r="F4786">
        <v>3</v>
      </c>
      <c r="G4786">
        <f t="shared" si="149"/>
        <v>3</v>
      </c>
      <c r="H4786" t="s">
        <v>4359</v>
      </c>
      <c r="I4786">
        <f t="shared" si="148"/>
        <v>2021</v>
      </c>
    </row>
    <row r="4787" spans="1:9" ht="15" customHeight="1" x14ac:dyDescent="0.35">
      <c r="A4787">
        <v>29736</v>
      </c>
      <c r="B4787" t="s">
        <v>7098</v>
      </c>
      <c r="C4787" t="s">
        <v>7099</v>
      </c>
      <c r="D4787" t="s">
        <v>12247</v>
      </c>
      <c r="E4787" t="s">
        <v>12248</v>
      </c>
      <c r="F4787">
        <v>3</v>
      </c>
      <c r="G4787">
        <f t="shared" si="149"/>
        <v>3</v>
      </c>
      <c r="H4787" t="s">
        <v>1454</v>
      </c>
      <c r="I4787">
        <f t="shared" si="148"/>
        <v>2021</v>
      </c>
    </row>
    <row r="4788" spans="1:9" ht="15" customHeight="1" x14ac:dyDescent="0.35">
      <c r="A4788">
        <v>29734</v>
      </c>
      <c r="B4788" t="s">
        <v>7098</v>
      </c>
      <c r="C4788" t="s">
        <v>7099</v>
      </c>
      <c r="D4788" t="s">
        <v>12249</v>
      </c>
      <c r="E4788" t="s">
        <v>12250</v>
      </c>
      <c r="F4788">
        <v>3</v>
      </c>
      <c r="G4788">
        <f t="shared" si="149"/>
        <v>3</v>
      </c>
      <c r="H4788" t="s">
        <v>2023</v>
      </c>
      <c r="I4788">
        <f t="shared" si="148"/>
        <v>2021</v>
      </c>
    </row>
    <row r="4789" spans="1:9" ht="15" customHeight="1" x14ac:dyDescent="0.35">
      <c r="A4789">
        <v>29732</v>
      </c>
      <c r="B4789" t="s">
        <v>12251</v>
      </c>
      <c r="C4789" t="s">
        <v>12252</v>
      </c>
      <c r="D4789" t="s">
        <v>12253</v>
      </c>
      <c r="E4789" t="s">
        <v>9847</v>
      </c>
      <c r="F4789">
        <v>2</v>
      </c>
      <c r="G4789">
        <f t="shared" si="149"/>
        <v>2</v>
      </c>
      <c r="H4789" t="s">
        <v>2023</v>
      </c>
      <c r="I4789">
        <f t="shared" si="148"/>
        <v>2022</v>
      </c>
    </row>
    <row r="4790" spans="1:9" ht="15" customHeight="1" x14ac:dyDescent="0.35">
      <c r="A4790">
        <v>29730</v>
      </c>
      <c r="B4790" t="s">
        <v>2931</v>
      </c>
      <c r="C4790" t="s">
        <v>2033</v>
      </c>
      <c r="D4790" t="s">
        <v>12254</v>
      </c>
      <c r="E4790" t="s">
        <v>10113</v>
      </c>
      <c r="F4790">
        <v>4</v>
      </c>
      <c r="G4790">
        <f t="shared" si="149"/>
        <v>4</v>
      </c>
      <c r="H4790" t="s">
        <v>12255</v>
      </c>
      <c r="I4790">
        <f t="shared" si="148"/>
        <v>2020</v>
      </c>
    </row>
    <row r="4791" spans="1:9" ht="15" customHeight="1" x14ac:dyDescent="0.35">
      <c r="A4791">
        <v>29728</v>
      </c>
      <c r="B4791" t="s">
        <v>10345</v>
      </c>
      <c r="C4791" t="s">
        <v>10346</v>
      </c>
      <c r="D4791" t="s">
        <v>12256</v>
      </c>
      <c r="E4791" t="s">
        <v>12257</v>
      </c>
      <c r="F4791">
        <v>3</v>
      </c>
      <c r="G4791">
        <f t="shared" si="149"/>
        <v>3</v>
      </c>
      <c r="H4791" t="s">
        <v>2023</v>
      </c>
      <c r="I4791">
        <f t="shared" si="148"/>
        <v>2021</v>
      </c>
    </row>
    <row r="4792" spans="1:9" ht="15" hidden="1" customHeight="1" x14ac:dyDescent="0.35">
      <c r="A4792">
        <v>29726</v>
      </c>
      <c r="B4792" t="s">
        <v>12258</v>
      </c>
      <c r="C4792" t="s">
        <v>12259</v>
      </c>
      <c r="D4792" t="s">
        <v>12260</v>
      </c>
      <c r="E4792">
        <v>0</v>
      </c>
      <c r="F4792">
        <v>0</v>
      </c>
      <c r="G4792">
        <f t="shared" si="149"/>
        <v>0</v>
      </c>
      <c r="H4792">
        <v>0</v>
      </c>
      <c r="I4792">
        <f t="shared" si="148"/>
        <v>2024</v>
      </c>
    </row>
    <row r="4793" spans="1:9" ht="15" customHeight="1" x14ac:dyDescent="0.35">
      <c r="A4793">
        <v>29724</v>
      </c>
      <c r="B4793" t="s">
        <v>12261</v>
      </c>
      <c r="C4793" t="s">
        <v>12262</v>
      </c>
      <c r="D4793" t="s">
        <v>12263</v>
      </c>
      <c r="E4793" t="s">
        <v>811</v>
      </c>
      <c r="F4793">
        <v>3</v>
      </c>
      <c r="G4793">
        <f t="shared" si="149"/>
        <v>3</v>
      </c>
      <c r="H4793" t="s">
        <v>1454</v>
      </c>
      <c r="I4793">
        <f t="shared" si="148"/>
        <v>2021</v>
      </c>
    </row>
    <row r="4794" spans="1:9" ht="15" customHeight="1" x14ac:dyDescent="0.35">
      <c r="A4794">
        <v>29722</v>
      </c>
      <c r="B4794" t="s">
        <v>12264</v>
      </c>
      <c r="C4794" t="s">
        <v>12265</v>
      </c>
      <c r="D4794" t="s">
        <v>12266</v>
      </c>
      <c r="E4794" t="s">
        <v>12267</v>
      </c>
      <c r="F4794">
        <v>3</v>
      </c>
      <c r="G4794">
        <f t="shared" si="149"/>
        <v>3</v>
      </c>
      <c r="H4794" t="s">
        <v>2023</v>
      </c>
      <c r="I4794">
        <f t="shared" si="148"/>
        <v>2021</v>
      </c>
    </row>
    <row r="4795" spans="1:9" ht="15" customHeight="1" x14ac:dyDescent="0.35">
      <c r="A4795">
        <v>29720</v>
      </c>
      <c r="B4795" t="s">
        <v>12268</v>
      </c>
      <c r="C4795" t="s">
        <v>12269</v>
      </c>
      <c r="D4795" t="s">
        <v>12270</v>
      </c>
      <c r="E4795" t="s">
        <v>12271</v>
      </c>
      <c r="F4795">
        <v>3</v>
      </c>
      <c r="G4795">
        <f t="shared" si="149"/>
        <v>3</v>
      </c>
      <c r="H4795" t="s">
        <v>2023</v>
      </c>
      <c r="I4795">
        <f t="shared" si="148"/>
        <v>2021</v>
      </c>
    </row>
    <row r="4796" spans="1:9" ht="15" hidden="1" customHeight="1" x14ac:dyDescent="0.35">
      <c r="A4796">
        <v>29718</v>
      </c>
      <c r="B4796" t="s">
        <v>12272</v>
      </c>
      <c r="C4796" t="s">
        <v>984</v>
      </c>
      <c r="D4796" t="s">
        <v>12273</v>
      </c>
      <c r="E4796">
        <v>0</v>
      </c>
      <c r="F4796">
        <v>0</v>
      </c>
      <c r="G4796">
        <f t="shared" si="149"/>
        <v>0</v>
      </c>
      <c r="H4796">
        <v>0</v>
      </c>
      <c r="I4796">
        <f t="shared" si="148"/>
        <v>2024</v>
      </c>
    </row>
    <row r="4797" spans="1:9" ht="15" customHeight="1" x14ac:dyDescent="0.35">
      <c r="A4797">
        <v>29716</v>
      </c>
      <c r="B4797" t="s">
        <v>12274</v>
      </c>
      <c r="C4797" t="s">
        <v>12275</v>
      </c>
      <c r="D4797" t="s">
        <v>12276</v>
      </c>
      <c r="E4797" t="s">
        <v>12277</v>
      </c>
      <c r="F4797">
        <v>4</v>
      </c>
      <c r="G4797">
        <f t="shared" si="149"/>
        <v>4</v>
      </c>
      <c r="H4797" t="s">
        <v>7999</v>
      </c>
      <c r="I4797">
        <f t="shared" si="148"/>
        <v>2020</v>
      </c>
    </row>
    <row r="4798" spans="1:9" ht="15" customHeight="1" x14ac:dyDescent="0.35">
      <c r="A4798">
        <v>29714</v>
      </c>
      <c r="B4798" t="s">
        <v>8350</v>
      </c>
      <c r="C4798" t="s">
        <v>8351</v>
      </c>
      <c r="D4798" t="s">
        <v>12278</v>
      </c>
      <c r="E4798" t="s">
        <v>10581</v>
      </c>
      <c r="F4798">
        <v>3</v>
      </c>
      <c r="G4798">
        <f t="shared" si="149"/>
        <v>3</v>
      </c>
      <c r="H4798" t="s">
        <v>2321</v>
      </c>
      <c r="I4798">
        <f t="shared" si="148"/>
        <v>2021</v>
      </c>
    </row>
    <row r="4799" spans="1:9" ht="15" customHeight="1" x14ac:dyDescent="0.35">
      <c r="A4799">
        <v>29712</v>
      </c>
      <c r="B4799" t="s">
        <v>12279</v>
      </c>
      <c r="C4799" t="s">
        <v>12280</v>
      </c>
      <c r="D4799" t="s">
        <v>12281</v>
      </c>
      <c r="E4799" t="s">
        <v>8055</v>
      </c>
      <c r="F4799">
        <v>4</v>
      </c>
      <c r="G4799">
        <f t="shared" si="149"/>
        <v>4</v>
      </c>
      <c r="H4799" t="s">
        <v>2023</v>
      </c>
      <c r="I4799">
        <f t="shared" si="148"/>
        <v>2020</v>
      </c>
    </row>
    <row r="4800" spans="1:9" ht="15" hidden="1" customHeight="1" x14ac:dyDescent="0.35">
      <c r="A4800">
        <v>29710</v>
      </c>
      <c r="B4800" t="s">
        <v>12282</v>
      </c>
      <c r="C4800" t="s">
        <v>12283</v>
      </c>
      <c r="D4800" t="s">
        <v>12284</v>
      </c>
      <c r="E4800">
        <v>0</v>
      </c>
      <c r="F4800">
        <v>0</v>
      </c>
      <c r="G4800">
        <f t="shared" si="149"/>
        <v>0</v>
      </c>
      <c r="H4800">
        <v>0</v>
      </c>
      <c r="I4800">
        <f t="shared" si="148"/>
        <v>2024</v>
      </c>
    </row>
    <row r="4801" spans="1:9" ht="15" customHeight="1" x14ac:dyDescent="0.35">
      <c r="A4801">
        <v>29708</v>
      </c>
      <c r="B4801" t="s">
        <v>11026</v>
      </c>
      <c r="C4801" t="s">
        <v>11027</v>
      </c>
      <c r="D4801" t="s">
        <v>12285</v>
      </c>
      <c r="E4801" t="s">
        <v>8135</v>
      </c>
      <c r="F4801">
        <v>3</v>
      </c>
      <c r="G4801">
        <f t="shared" si="149"/>
        <v>3</v>
      </c>
      <c r="H4801" t="s">
        <v>2023</v>
      </c>
      <c r="I4801">
        <f t="shared" si="148"/>
        <v>2021</v>
      </c>
    </row>
    <row r="4802" spans="1:9" ht="15" customHeight="1" x14ac:dyDescent="0.35">
      <c r="A4802">
        <v>29706</v>
      </c>
      <c r="B4802" t="s">
        <v>12286</v>
      </c>
      <c r="C4802" t="s">
        <v>12287</v>
      </c>
      <c r="D4802" t="s">
        <v>12288</v>
      </c>
      <c r="E4802" t="s">
        <v>9320</v>
      </c>
      <c r="F4802">
        <v>2</v>
      </c>
      <c r="G4802">
        <f t="shared" si="149"/>
        <v>2</v>
      </c>
      <c r="H4802" t="s">
        <v>1454</v>
      </c>
      <c r="I4802">
        <f t="shared" ref="I4802:I4865" si="150">YEAR(D4802)+4-G4802+IF(MONTH(D4802)&gt;=7,1,0)</f>
        <v>2022</v>
      </c>
    </row>
    <row r="4803" spans="1:9" ht="15" customHeight="1" x14ac:dyDescent="0.35">
      <c r="A4803">
        <v>29704</v>
      </c>
      <c r="B4803" t="s">
        <v>12289</v>
      </c>
      <c r="C4803" t="s">
        <v>12290</v>
      </c>
      <c r="D4803" t="s">
        <v>12291</v>
      </c>
      <c r="E4803" t="s">
        <v>9401</v>
      </c>
      <c r="F4803">
        <v>2</v>
      </c>
      <c r="G4803">
        <f t="shared" ref="G4803:G4866" si="151">IF(ISNUMBER(SEARCH("1st Year",F4803)),1,IF(ISNUMBER(SEARCH("2nd Year",F4803)),2,IF(ISNUMBER(SEARCH("3rd Year",F4803)),3,IF(ISNUMBER(SEARCH("Final Year",F4803)),4, F4803))))</f>
        <v>2</v>
      </c>
      <c r="H4803" t="s">
        <v>2338</v>
      </c>
      <c r="I4803">
        <f t="shared" si="150"/>
        <v>2022</v>
      </c>
    </row>
    <row r="4804" spans="1:9" ht="15" customHeight="1" x14ac:dyDescent="0.35">
      <c r="A4804">
        <v>29702</v>
      </c>
      <c r="B4804" t="s">
        <v>12292</v>
      </c>
      <c r="C4804" t="s">
        <v>12265</v>
      </c>
      <c r="D4804" t="s">
        <v>12293</v>
      </c>
      <c r="E4804" t="s">
        <v>7712</v>
      </c>
      <c r="F4804">
        <v>3</v>
      </c>
      <c r="G4804">
        <f t="shared" si="151"/>
        <v>3</v>
      </c>
      <c r="H4804" t="s">
        <v>2023</v>
      </c>
      <c r="I4804">
        <f t="shared" si="150"/>
        <v>2021</v>
      </c>
    </row>
    <row r="4805" spans="1:9" ht="15" customHeight="1" x14ac:dyDescent="0.35">
      <c r="A4805">
        <v>29700</v>
      </c>
      <c r="B4805" t="s">
        <v>12294</v>
      </c>
      <c r="C4805" t="s">
        <v>12295</v>
      </c>
      <c r="D4805" t="s">
        <v>12296</v>
      </c>
      <c r="E4805" t="s">
        <v>12297</v>
      </c>
      <c r="F4805">
        <v>4</v>
      </c>
      <c r="G4805">
        <f t="shared" si="151"/>
        <v>4</v>
      </c>
      <c r="H4805" t="s">
        <v>2023</v>
      </c>
      <c r="I4805">
        <f t="shared" si="150"/>
        <v>2020</v>
      </c>
    </row>
    <row r="4806" spans="1:9" ht="15" customHeight="1" x14ac:dyDescent="0.35">
      <c r="A4806">
        <v>29698</v>
      </c>
      <c r="B4806" t="s">
        <v>12298</v>
      </c>
      <c r="C4806" t="s">
        <v>12299</v>
      </c>
      <c r="D4806" t="s">
        <v>12300</v>
      </c>
      <c r="E4806" t="s">
        <v>7914</v>
      </c>
      <c r="F4806">
        <v>2</v>
      </c>
      <c r="G4806">
        <f t="shared" si="151"/>
        <v>2</v>
      </c>
      <c r="H4806" t="s">
        <v>2023</v>
      </c>
      <c r="I4806">
        <f t="shared" si="150"/>
        <v>2022</v>
      </c>
    </row>
    <row r="4807" spans="1:9" ht="15" customHeight="1" x14ac:dyDescent="0.35">
      <c r="A4807">
        <v>29696</v>
      </c>
      <c r="B4807" t="s">
        <v>12301</v>
      </c>
      <c r="C4807" t="s">
        <v>12302</v>
      </c>
      <c r="D4807" t="s">
        <v>12303</v>
      </c>
      <c r="E4807" t="s">
        <v>10109</v>
      </c>
      <c r="F4807">
        <v>2</v>
      </c>
      <c r="G4807">
        <f t="shared" si="151"/>
        <v>2</v>
      </c>
      <c r="H4807" t="s">
        <v>2023</v>
      </c>
      <c r="I4807">
        <f t="shared" si="150"/>
        <v>2022</v>
      </c>
    </row>
    <row r="4808" spans="1:9" ht="15" customHeight="1" x14ac:dyDescent="0.35">
      <c r="A4808">
        <v>29694</v>
      </c>
      <c r="B4808" t="s">
        <v>12304</v>
      </c>
      <c r="C4808" t="s">
        <v>11831</v>
      </c>
      <c r="D4808" t="s">
        <v>12305</v>
      </c>
      <c r="E4808" t="s">
        <v>8972</v>
      </c>
      <c r="F4808">
        <v>3</v>
      </c>
      <c r="G4808">
        <f t="shared" si="151"/>
        <v>3</v>
      </c>
      <c r="H4808" t="s">
        <v>2023</v>
      </c>
      <c r="I4808">
        <f t="shared" si="150"/>
        <v>2021</v>
      </c>
    </row>
    <row r="4809" spans="1:9" ht="15" customHeight="1" x14ac:dyDescent="0.35">
      <c r="A4809">
        <v>29692</v>
      </c>
      <c r="B4809" t="s">
        <v>12306</v>
      </c>
      <c r="C4809" t="s">
        <v>12307</v>
      </c>
      <c r="D4809" t="s">
        <v>12308</v>
      </c>
      <c r="E4809" t="s">
        <v>8972</v>
      </c>
      <c r="F4809">
        <v>4</v>
      </c>
      <c r="G4809">
        <f t="shared" si="151"/>
        <v>4</v>
      </c>
      <c r="H4809" t="s">
        <v>2023</v>
      </c>
      <c r="I4809">
        <f t="shared" si="150"/>
        <v>2020</v>
      </c>
    </row>
    <row r="4810" spans="1:9" ht="15" customHeight="1" x14ac:dyDescent="0.35">
      <c r="A4810">
        <v>29690</v>
      </c>
      <c r="B4810" t="s">
        <v>12309</v>
      </c>
      <c r="C4810" t="s">
        <v>12310</v>
      </c>
      <c r="D4810" t="s">
        <v>12311</v>
      </c>
      <c r="E4810" t="s">
        <v>7924</v>
      </c>
      <c r="F4810">
        <v>3</v>
      </c>
      <c r="G4810">
        <f t="shared" si="151"/>
        <v>3</v>
      </c>
      <c r="H4810" t="s">
        <v>2023</v>
      </c>
      <c r="I4810">
        <f t="shared" si="150"/>
        <v>2021</v>
      </c>
    </row>
    <row r="4811" spans="1:9" ht="15" hidden="1" customHeight="1" x14ac:dyDescent="0.35">
      <c r="A4811">
        <v>29688</v>
      </c>
      <c r="B4811" t="s">
        <v>12312</v>
      </c>
      <c r="C4811" t="s">
        <v>12313</v>
      </c>
      <c r="D4811" t="s">
        <v>12314</v>
      </c>
      <c r="E4811">
        <v>0</v>
      </c>
      <c r="F4811">
        <v>0</v>
      </c>
      <c r="G4811">
        <f t="shared" si="151"/>
        <v>0</v>
      </c>
      <c r="H4811">
        <v>0</v>
      </c>
      <c r="I4811">
        <f t="shared" si="150"/>
        <v>2024</v>
      </c>
    </row>
    <row r="4812" spans="1:9" ht="15" customHeight="1" x14ac:dyDescent="0.35">
      <c r="A4812">
        <v>29686</v>
      </c>
      <c r="B4812" t="s">
        <v>12289</v>
      </c>
      <c r="C4812" t="s">
        <v>12290</v>
      </c>
      <c r="D4812" t="s">
        <v>12315</v>
      </c>
      <c r="E4812" t="s">
        <v>12316</v>
      </c>
      <c r="F4812">
        <v>4</v>
      </c>
      <c r="G4812">
        <f t="shared" si="151"/>
        <v>4</v>
      </c>
      <c r="H4812" t="s">
        <v>2321</v>
      </c>
      <c r="I4812">
        <f t="shared" si="150"/>
        <v>2020</v>
      </c>
    </row>
    <row r="4813" spans="1:9" ht="15" customHeight="1" x14ac:dyDescent="0.35">
      <c r="A4813">
        <v>29684</v>
      </c>
      <c r="B4813" t="s">
        <v>12317</v>
      </c>
      <c r="C4813" t="s">
        <v>12318</v>
      </c>
      <c r="D4813" t="s">
        <v>12319</v>
      </c>
      <c r="E4813" t="s">
        <v>12320</v>
      </c>
      <c r="F4813">
        <v>3</v>
      </c>
      <c r="G4813">
        <f t="shared" si="151"/>
        <v>3</v>
      </c>
      <c r="H4813" t="s">
        <v>2023</v>
      </c>
      <c r="I4813">
        <f t="shared" si="150"/>
        <v>2021</v>
      </c>
    </row>
    <row r="4814" spans="1:9" ht="15" customHeight="1" x14ac:dyDescent="0.35">
      <c r="A4814">
        <v>29682</v>
      </c>
      <c r="B4814" t="s">
        <v>12321</v>
      </c>
      <c r="C4814" t="s">
        <v>12322</v>
      </c>
      <c r="D4814" t="s">
        <v>12323</v>
      </c>
      <c r="E4814" t="s">
        <v>12324</v>
      </c>
      <c r="F4814">
        <v>3</v>
      </c>
      <c r="G4814">
        <f t="shared" si="151"/>
        <v>3</v>
      </c>
      <c r="H4814" t="s">
        <v>2023</v>
      </c>
      <c r="I4814">
        <f t="shared" si="150"/>
        <v>2021</v>
      </c>
    </row>
    <row r="4815" spans="1:9" ht="15" customHeight="1" x14ac:dyDescent="0.35">
      <c r="A4815">
        <v>29680</v>
      </c>
      <c r="B4815" t="s">
        <v>12325</v>
      </c>
      <c r="C4815" t="s">
        <v>12326</v>
      </c>
      <c r="D4815" t="s">
        <v>12327</v>
      </c>
      <c r="E4815" t="s">
        <v>7822</v>
      </c>
      <c r="F4815">
        <v>4</v>
      </c>
      <c r="G4815">
        <f t="shared" si="151"/>
        <v>4</v>
      </c>
      <c r="H4815" t="s">
        <v>2023</v>
      </c>
      <c r="I4815">
        <f t="shared" si="150"/>
        <v>2020</v>
      </c>
    </row>
    <row r="4816" spans="1:9" ht="15" customHeight="1" x14ac:dyDescent="0.35">
      <c r="A4816">
        <v>29678</v>
      </c>
      <c r="B4816" t="s">
        <v>12328</v>
      </c>
      <c r="C4816" t="s">
        <v>12329</v>
      </c>
      <c r="D4816" t="s">
        <v>12330</v>
      </c>
      <c r="E4816" t="s">
        <v>12331</v>
      </c>
      <c r="F4816">
        <v>3</v>
      </c>
      <c r="G4816">
        <f t="shared" si="151"/>
        <v>3</v>
      </c>
      <c r="H4816" t="s">
        <v>2023</v>
      </c>
      <c r="I4816">
        <f t="shared" si="150"/>
        <v>2021</v>
      </c>
    </row>
    <row r="4817" spans="1:9" ht="15" customHeight="1" x14ac:dyDescent="0.35">
      <c r="A4817">
        <v>29676</v>
      </c>
      <c r="B4817" t="s">
        <v>10520</v>
      </c>
      <c r="C4817" t="s">
        <v>10521</v>
      </c>
      <c r="D4817" t="s">
        <v>12332</v>
      </c>
      <c r="E4817" t="s">
        <v>10667</v>
      </c>
      <c r="F4817">
        <v>3</v>
      </c>
      <c r="G4817">
        <f t="shared" si="151"/>
        <v>3</v>
      </c>
      <c r="H4817" t="s">
        <v>2023</v>
      </c>
      <c r="I4817">
        <f t="shared" si="150"/>
        <v>2021</v>
      </c>
    </row>
    <row r="4818" spans="1:9" ht="15" customHeight="1" x14ac:dyDescent="0.35">
      <c r="A4818">
        <v>29674</v>
      </c>
      <c r="B4818" t="s">
        <v>11550</v>
      </c>
      <c r="C4818" t="s">
        <v>10012</v>
      </c>
      <c r="D4818" t="s">
        <v>12333</v>
      </c>
      <c r="E4818" t="s">
        <v>12334</v>
      </c>
      <c r="F4818">
        <v>3</v>
      </c>
      <c r="G4818">
        <f t="shared" si="151"/>
        <v>3</v>
      </c>
      <c r="H4818" t="s">
        <v>1454</v>
      </c>
      <c r="I4818">
        <f t="shared" si="150"/>
        <v>2021</v>
      </c>
    </row>
    <row r="4819" spans="1:9" ht="15" customHeight="1" x14ac:dyDescent="0.35">
      <c r="A4819">
        <v>29672</v>
      </c>
      <c r="B4819" t="s">
        <v>12335</v>
      </c>
      <c r="C4819" t="s">
        <v>12336</v>
      </c>
      <c r="D4819" t="s">
        <v>12337</v>
      </c>
      <c r="E4819" t="s">
        <v>9648</v>
      </c>
      <c r="F4819">
        <v>3</v>
      </c>
      <c r="G4819">
        <f t="shared" si="151"/>
        <v>3</v>
      </c>
      <c r="H4819" t="s">
        <v>1454</v>
      </c>
      <c r="I4819">
        <f t="shared" si="150"/>
        <v>2021</v>
      </c>
    </row>
    <row r="4820" spans="1:9" ht="15" customHeight="1" x14ac:dyDescent="0.35">
      <c r="A4820">
        <v>29670</v>
      </c>
      <c r="B4820" t="s">
        <v>10491</v>
      </c>
      <c r="C4820" t="s">
        <v>10492</v>
      </c>
      <c r="D4820" t="s">
        <v>12338</v>
      </c>
      <c r="E4820" t="s">
        <v>12339</v>
      </c>
      <c r="F4820">
        <v>3</v>
      </c>
      <c r="G4820">
        <f t="shared" si="151"/>
        <v>3</v>
      </c>
      <c r="H4820" t="s">
        <v>2023</v>
      </c>
      <c r="I4820">
        <f t="shared" si="150"/>
        <v>2021</v>
      </c>
    </row>
    <row r="4821" spans="1:9" ht="15" customHeight="1" x14ac:dyDescent="0.35">
      <c r="A4821">
        <v>29668</v>
      </c>
      <c r="B4821" t="s">
        <v>12340</v>
      </c>
      <c r="C4821" t="s">
        <v>12341</v>
      </c>
      <c r="D4821" t="s">
        <v>12342</v>
      </c>
      <c r="E4821" t="s">
        <v>12343</v>
      </c>
      <c r="F4821">
        <v>3</v>
      </c>
      <c r="G4821">
        <f t="shared" si="151"/>
        <v>3</v>
      </c>
      <c r="H4821" t="s">
        <v>2023</v>
      </c>
      <c r="I4821">
        <f t="shared" si="150"/>
        <v>2021</v>
      </c>
    </row>
    <row r="4822" spans="1:9" ht="15" customHeight="1" x14ac:dyDescent="0.35">
      <c r="A4822">
        <v>29666</v>
      </c>
      <c r="B4822" t="s">
        <v>12344</v>
      </c>
      <c r="C4822" t="s">
        <v>12345</v>
      </c>
      <c r="D4822" t="s">
        <v>12346</v>
      </c>
      <c r="E4822" t="s">
        <v>12347</v>
      </c>
      <c r="F4822">
        <v>2</v>
      </c>
      <c r="G4822">
        <f t="shared" si="151"/>
        <v>2</v>
      </c>
      <c r="H4822" t="s">
        <v>1454</v>
      </c>
      <c r="I4822">
        <f t="shared" si="150"/>
        <v>2022</v>
      </c>
    </row>
    <row r="4823" spans="1:9" ht="15" customHeight="1" x14ac:dyDescent="0.35">
      <c r="A4823">
        <v>29664</v>
      </c>
      <c r="B4823" t="s">
        <v>3556</v>
      </c>
      <c r="C4823" t="s">
        <v>3557</v>
      </c>
      <c r="D4823" t="s">
        <v>12348</v>
      </c>
      <c r="E4823" t="s">
        <v>12349</v>
      </c>
      <c r="F4823">
        <v>1</v>
      </c>
      <c r="G4823">
        <f t="shared" si="151"/>
        <v>1</v>
      </c>
      <c r="H4823" t="s">
        <v>2023</v>
      </c>
      <c r="I4823">
        <f t="shared" si="150"/>
        <v>2023</v>
      </c>
    </row>
    <row r="4824" spans="1:9" ht="15" customHeight="1" x14ac:dyDescent="0.35">
      <c r="A4824">
        <v>29662</v>
      </c>
      <c r="B4824" t="s">
        <v>12350</v>
      </c>
      <c r="C4824" t="s">
        <v>12351</v>
      </c>
      <c r="D4824" t="s">
        <v>12352</v>
      </c>
      <c r="E4824" t="s">
        <v>12353</v>
      </c>
      <c r="F4824">
        <v>3</v>
      </c>
      <c r="G4824">
        <f t="shared" si="151"/>
        <v>3</v>
      </c>
      <c r="H4824" t="s">
        <v>2023</v>
      </c>
      <c r="I4824">
        <f t="shared" si="150"/>
        <v>2021</v>
      </c>
    </row>
    <row r="4825" spans="1:9" ht="15" customHeight="1" x14ac:dyDescent="0.35">
      <c r="A4825">
        <v>29660</v>
      </c>
      <c r="B4825" t="s">
        <v>1313</v>
      </c>
      <c r="C4825" t="s">
        <v>1314</v>
      </c>
      <c r="D4825" t="s">
        <v>12354</v>
      </c>
      <c r="E4825" t="s">
        <v>12355</v>
      </c>
      <c r="F4825">
        <v>4</v>
      </c>
      <c r="G4825">
        <f t="shared" si="151"/>
        <v>4</v>
      </c>
      <c r="H4825" t="s">
        <v>2023</v>
      </c>
      <c r="I4825">
        <f t="shared" si="150"/>
        <v>2020</v>
      </c>
    </row>
    <row r="4826" spans="1:9" ht="15" customHeight="1" x14ac:dyDescent="0.35">
      <c r="A4826">
        <v>29658</v>
      </c>
      <c r="B4826" t="s">
        <v>12356</v>
      </c>
      <c r="C4826" t="s">
        <v>12357</v>
      </c>
      <c r="D4826" t="s">
        <v>12358</v>
      </c>
      <c r="E4826" t="s">
        <v>12359</v>
      </c>
      <c r="F4826">
        <v>3</v>
      </c>
      <c r="G4826">
        <f t="shared" si="151"/>
        <v>3</v>
      </c>
      <c r="H4826" t="s">
        <v>2023</v>
      </c>
      <c r="I4826">
        <f t="shared" si="150"/>
        <v>2021</v>
      </c>
    </row>
    <row r="4827" spans="1:9" ht="15" customHeight="1" x14ac:dyDescent="0.35">
      <c r="A4827">
        <v>29656</v>
      </c>
      <c r="B4827" t="s">
        <v>12360</v>
      </c>
      <c r="C4827" t="s">
        <v>12361</v>
      </c>
      <c r="D4827" t="s">
        <v>12362</v>
      </c>
      <c r="E4827" t="s">
        <v>12363</v>
      </c>
      <c r="F4827">
        <v>3</v>
      </c>
      <c r="G4827">
        <f t="shared" si="151"/>
        <v>3</v>
      </c>
      <c r="H4827" t="s">
        <v>2023</v>
      </c>
      <c r="I4827">
        <f t="shared" si="150"/>
        <v>2021</v>
      </c>
    </row>
    <row r="4828" spans="1:9" ht="15" customHeight="1" x14ac:dyDescent="0.35">
      <c r="A4828">
        <v>29654</v>
      </c>
      <c r="B4828" t="s">
        <v>12364</v>
      </c>
      <c r="C4828" t="s">
        <v>12365</v>
      </c>
      <c r="D4828" t="s">
        <v>12366</v>
      </c>
      <c r="E4828" t="s">
        <v>10770</v>
      </c>
      <c r="F4828">
        <v>2</v>
      </c>
      <c r="G4828">
        <f t="shared" si="151"/>
        <v>2</v>
      </c>
      <c r="H4828" t="s">
        <v>1454</v>
      </c>
      <c r="I4828">
        <f t="shared" si="150"/>
        <v>2022</v>
      </c>
    </row>
    <row r="4829" spans="1:9" ht="15" customHeight="1" x14ac:dyDescent="0.35">
      <c r="A4829">
        <v>29652</v>
      </c>
      <c r="B4829" t="s">
        <v>12367</v>
      </c>
      <c r="C4829" t="s">
        <v>12368</v>
      </c>
      <c r="D4829" t="s">
        <v>12369</v>
      </c>
      <c r="E4829" t="s">
        <v>12370</v>
      </c>
      <c r="F4829">
        <v>2</v>
      </c>
      <c r="G4829">
        <f t="shared" si="151"/>
        <v>2</v>
      </c>
      <c r="H4829" t="s">
        <v>2023</v>
      </c>
      <c r="I4829">
        <f t="shared" si="150"/>
        <v>2022</v>
      </c>
    </row>
    <row r="4830" spans="1:9" ht="15" customHeight="1" x14ac:dyDescent="0.35">
      <c r="A4830">
        <v>29650</v>
      </c>
      <c r="B4830" t="s">
        <v>12371</v>
      </c>
      <c r="C4830" t="s">
        <v>12372</v>
      </c>
      <c r="D4830" t="s">
        <v>12373</v>
      </c>
      <c r="E4830" t="s">
        <v>12374</v>
      </c>
      <c r="F4830">
        <v>4</v>
      </c>
      <c r="G4830">
        <f t="shared" si="151"/>
        <v>4</v>
      </c>
      <c r="H4830" t="s">
        <v>3692</v>
      </c>
      <c r="I4830">
        <f t="shared" si="150"/>
        <v>2020</v>
      </c>
    </row>
    <row r="4831" spans="1:9" ht="15" customHeight="1" x14ac:dyDescent="0.35">
      <c r="A4831">
        <v>29648</v>
      </c>
      <c r="B4831" t="s">
        <v>12375</v>
      </c>
      <c r="C4831" t="s">
        <v>12376</v>
      </c>
      <c r="D4831" t="s">
        <v>12377</v>
      </c>
      <c r="E4831" t="s">
        <v>9235</v>
      </c>
      <c r="F4831">
        <v>2</v>
      </c>
      <c r="G4831">
        <f t="shared" si="151"/>
        <v>2</v>
      </c>
      <c r="H4831" t="s">
        <v>2112</v>
      </c>
      <c r="I4831">
        <f t="shared" si="150"/>
        <v>2022</v>
      </c>
    </row>
    <row r="4832" spans="1:9" ht="15" customHeight="1" x14ac:dyDescent="0.35">
      <c r="A4832">
        <v>29646</v>
      </c>
      <c r="B4832" t="s">
        <v>12378</v>
      </c>
      <c r="C4832" t="s">
        <v>12379</v>
      </c>
      <c r="D4832" t="s">
        <v>12380</v>
      </c>
      <c r="E4832" t="s">
        <v>12381</v>
      </c>
      <c r="F4832">
        <v>4</v>
      </c>
      <c r="G4832">
        <f t="shared" si="151"/>
        <v>4</v>
      </c>
      <c r="H4832" t="s">
        <v>10592</v>
      </c>
      <c r="I4832">
        <f t="shared" si="150"/>
        <v>2020</v>
      </c>
    </row>
    <row r="4833" spans="1:9" ht="15" customHeight="1" x14ac:dyDescent="0.35">
      <c r="A4833">
        <v>29644</v>
      </c>
      <c r="B4833" t="s">
        <v>12382</v>
      </c>
      <c r="C4833" t="s">
        <v>12383</v>
      </c>
      <c r="D4833" t="s">
        <v>12384</v>
      </c>
      <c r="E4833" t="s">
        <v>10667</v>
      </c>
      <c r="F4833">
        <v>2</v>
      </c>
      <c r="G4833">
        <f t="shared" si="151"/>
        <v>2</v>
      </c>
      <c r="H4833" t="s">
        <v>2816</v>
      </c>
      <c r="I4833">
        <f t="shared" si="150"/>
        <v>2022</v>
      </c>
    </row>
    <row r="4834" spans="1:9" ht="15" customHeight="1" x14ac:dyDescent="0.35">
      <c r="A4834">
        <v>29642</v>
      </c>
      <c r="B4834" t="s">
        <v>12385</v>
      </c>
      <c r="C4834" t="s">
        <v>12386</v>
      </c>
      <c r="D4834" t="s">
        <v>12387</v>
      </c>
      <c r="E4834" t="s">
        <v>12388</v>
      </c>
      <c r="F4834">
        <v>4</v>
      </c>
      <c r="G4834">
        <f t="shared" si="151"/>
        <v>4</v>
      </c>
      <c r="H4834" t="s">
        <v>12389</v>
      </c>
      <c r="I4834">
        <f t="shared" si="150"/>
        <v>2020</v>
      </c>
    </row>
    <row r="4835" spans="1:9" ht="15" hidden="1" customHeight="1" x14ac:dyDescent="0.35">
      <c r="A4835">
        <v>29640</v>
      </c>
      <c r="B4835" t="s">
        <v>10553</v>
      </c>
      <c r="C4835" t="s">
        <v>10554</v>
      </c>
      <c r="D4835" t="s">
        <v>12390</v>
      </c>
      <c r="E4835">
        <v>0</v>
      </c>
      <c r="F4835">
        <v>0</v>
      </c>
      <c r="G4835">
        <f t="shared" si="151"/>
        <v>0</v>
      </c>
      <c r="H4835">
        <v>0</v>
      </c>
      <c r="I4835">
        <f t="shared" si="150"/>
        <v>2024</v>
      </c>
    </row>
    <row r="4836" spans="1:9" ht="15" customHeight="1" x14ac:dyDescent="0.35">
      <c r="A4836">
        <v>29638</v>
      </c>
      <c r="B4836" t="s">
        <v>12391</v>
      </c>
      <c r="C4836" t="s">
        <v>12392</v>
      </c>
      <c r="D4836" t="s">
        <v>12393</v>
      </c>
      <c r="E4836" t="s">
        <v>8811</v>
      </c>
      <c r="F4836">
        <v>3</v>
      </c>
      <c r="G4836">
        <f t="shared" si="151"/>
        <v>3</v>
      </c>
      <c r="H4836" t="s">
        <v>1454</v>
      </c>
      <c r="I4836">
        <f t="shared" si="150"/>
        <v>2021</v>
      </c>
    </row>
    <row r="4837" spans="1:9" ht="15" customHeight="1" x14ac:dyDescent="0.35">
      <c r="A4837">
        <v>29636</v>
      </c>
      <c r="B4837" t="s">
        <v>12002</v>
      </c>
      <c r="C4837" t="s">
        <v>12003</v>
      </c>
      <c r="D4837" t="s">
        <v>12394</v>
      </c>
      <c r="E4837" t="s">
        <v>12395</v>
      </c>
      <c r="F4837">
        <v>3</v>
      </c>
      <c r="G4837">
        <f t="shared" si="151"/>
        <v>3</v>
      </c>
      <c r="H4837" t="s">
        <v>1454</v>
      </c>
      <c r="I4837">
        <f t="shared" si="150"/>
        <v>2021</v>
      </c>
    </row>
    <row r="4838" spans="1:9" ht="15" customHeight="1" x14ac:dyDescent="0.35">
      <c r="A4838">
        <v>29634</v>
      </c>
      <c r="B4838" t="s">
        <v>12396</v>
      </c>
      <c r="C4838" t="s">
        <v>7641</v>
      </c>
      <c r="D4838" t="s">
        <v>12397</v>
      </c>
      <c r="E4838" t="s">
        <v>10964</v>
      </c>
      <c r="F4838">
        <v>3</v>
      </c>
      <c r="G4838">
        <f t="shared" si="151"/>
        <v>3</v>
      </c>
      <c r="H4838" t="s">
        <v>2023</v>
      </c>
      <c r="I4838">
        <f t="shared" si="150"/>
        <v>2021</v>
      </c>
    </row>
    <row r="4839" spans="1:9" ht="15" customHeight="1" x14ac:dyDescent="0.35">
      <c r="A4839">
        <v>29632</v>
      </c>
      <c r="B4839" t="s">
        <v>10302</v>
      </c>
      <c r="C4839" t="s">
        <v>10303</v>
      </c>
      <c r="D4839" t="s">
        <v>12398</v>
      </c>
      <c r="E4839" t="s">
        <v>8568</v>
      </c>
      <c r="F4839">
        <v>4</v>
      </c>
      <c r="G4839">
        <f t="shared" si="151"/>
        <v>4</v>
      </c>
      <c r="H4839" t="s">
        <v>8569</v>
      </c>
      <c r="I4839">
        <f t="shared" si="150"/>
        <v>2020</v>
      </c>
    </row>
    <row r="4840" spans="1:9" ht="15" customHeight="1" x14ac:dyDescent="0.35">
      <c r="A4840">
        <v>29630</v>
      </c>
      <c r="B4840" t="s">
        <v>10508</v>
      </c>
      <c r="C4840" t="s">
        <v>10509</v>
      </c>
      <c r="D4840" t="s">
        <v>12399</v>
      </c>
      <c r="E4840" t="s">
        <v>12400</v>
      </c>
      <c r="F4840">
        <v>4</v>
      </c>
      <c r="G4840">
        <f t="shared" si="151"/>
        <v>4</v>
      </c>
      <c r="H4840" t="s">
        <v>2023</v>
      </c>
      <c r="I4840">
        <f t="shared" si="150"/>
        <v>2020</v>
      </c>
    </row>
    <row r="4841" spans="1:9" ht="15" customHeight="1" x14ac:dyDescent="0.35">
      <c r="A4841">
        <v>29628</v>
      </c>
      <c r="B4841" t="s">
        <v>2836</v>
      </c>
      <c r="C4841" t="s">
        <v>2837</v>
      </c>
      <c r="D4841" t="s">
        <v>12401</v>
      </c>
      <c r="E4841" t="s">
        <v>8748</v>
      </c>
      <c r="F4841">
        <v>4</v>
      </c>
      <c r="G4841">
        <f t="shared" si="151"/>
        <v>4</v>
      </c>
      <c r="H4841" t="s">
        <v>1504</v>
      </c>
      <c r="I4841">
        <f t="shared" si="150"/>
        <v>2020</v>
      </c>
    </row>
    <row r="4842" spans="1:9" ht="15" customHeight="1" x14ac:dyDescent="0.35">
      <c r="A4842">
        <v>29626</v>
      </c>
      <c r="B4842" t="s">
        <v>11212</v>
      </c>
      <c r="C4842" t="s">
        <v>11213</v>
      </c>
      <c r="D4842" t="s">
        <v>12402</v>
      </c>
      <c r="E4842" t="s">
        <v>11744</v>
      </c>
      <c r="F4842">
        <v>1</v>
      </c>
      <c r="G4842">
        <f t="shared" si="151"/>
        <v>1</v>
      </c>
      <c r="H4842" t="s">
        <v>1454</v>
      </c>
      <c r="I4842">
        <f t="shared" si="150"/>
        <v>2023</v>
      </c>
    </row>
    <row r="4843" spans="1:9" ht="15" customHeight="1" x14ac:dyDescent="0.35">
      <c r="A4843">
        <v>29624</v>
      </c>
      <c r="B4843" t="s">
        <v>12403</v>
      </c>
      <c r="C4843" t="s">
        <v>12404</v>
      </c>
      <c r="D4843" t="s">
        <v>12405</v>
      </c>
      <c r="E4843" t="s">
        <v>12406</v>
      </c>
      <c r="F4843">
        <v>3</v>
      </c>
      <c r="G4843">
        <f t="shared" si="151"/>
        <v>3</v>
      </c>
      <c r="H4843" t="s">
        <v>12407</v>
      </c>
      <c r="I4843">
        <f t="shared" si="150"/>
        <v>2021</v>
      </c>
    </row>
    <row r="4844" spans="1:9" ht="15" customHeight="1" x14ac:dyDescent="0.35">
      <c r="A4844">
        <v>29622</v>
      </c>
      <c r="B4844" t="s">
        <v>12408</v>
      </c>
      <c r="C4844" t="s">
        <v>12409</v>
      </c>
      <c r="D4844" t="s">
        <v>12410</v>
      </c>
      <c r="E4844" t="s">
        <v>12411</v>
      </c>
      <c r="F4844">
        <v>4</v>
      </c>
      <c r="G4844">
        <f t="shared" si="151"/>
        <v>4</v>
      </c>
      <c r="H4844" t="s">
        <v>2321</v>
      </c>
      <c r="I4844">
        <f t="shared" si="150"/>
        <v>2020</v>
      </c>
    </row>
    <row r="4845" spans="1:9" ht="15" customHeight="1" x14ac:dyDescent="0.35">
      <c r="A4845">
        <v>29620</v>
      </c>
      <c r="B4845" t="s">
        <v>11738</v>
      </c>
      <c r="C4845" t="s">
        <v>11739</v>
      </c>
      <c r="D4845" t="s">
        <v>12412</v>
      </c>
      <c r="E4845" t="s">
        <v>811</v>
      </c>
      <c r="F4845">
        <v>4</v>
      </c>
      <c r="G4845">
        <f t="shared" si="151"/>
        <v>4</v>
      </c>
      <c r="H4845" t="s">
        <v>2623</v>
      </c>
      <c r="I4845">
        <f t="shared" si="150"/>
        <v>2020</v>
      </c>
    </row>
    <row r="4846" spans="1:9" ht="15" customHeight="1" x14ac:dyDescent="0.35">
      <c r="A4846">
        <v>29618</v>
      </c>
      <c r="B4846" t="s">
        <v>4604</v>
      </c>
      <c r="C4846" t="s">
        <v>4605</v>
      </c>
      <c r="D4846" t="s">
        <v>12413</v>
      </c>
      <c r="E4846" t="s">
        <v>12414</v>
      </c>
      <c r="F4846">
        <v>3</v>
      </c>
      <c r="G4846">
        <f t="shared" si="151"/>
        <v>3</v>
      </c>
      <c r="H4846" t="s">
        <v>1454</v>
      </c>
      <c r="I4846">
        <f t="shared" si="150"/>
        <v>2021</v>
      </c>
    </row>
    <row r="4847" spans="1:9" ht="15" customHeight="1" x14ac:dyDescent="0.35">
      <c r="A4847">
        <v>29616</v>
      </c>
      <c r="B4847" t="s">
        <v>12415</v>
      </c>
      <c r="C4847" t="s">
        <v>10408</v>
      </c>
      <c r="D4847" t="s">
        <v>12416</v>
      </c>
      <c r="E4847" t="s">
        <v>7726</v>
      </c>
      <c r="F4847">
        <v>3</v>
      </c>
      <c r="G4847">
        <f t="shared" si="151"/>
        <v>3</v>
      </c>
      <c r="H4847" t="s">
        <v>2023</v>
      </c>
      <c r="I4847">
        <f t="shared" si="150"/>
        <v>2021</v>
      </c>
    </row>
    <row r="4848" spans="1:9" ht="15" customHeight="1" x14ac:dyDescent="0.35">
      <c r="A4848">
        <v>29614</v>
      </c>
      <c r="B4848" t="s">
        <v>7342</v>
      </c>
      <c r="C4848" t="s">
        <v>7343</v>
      </c>
      <c r="D4848" t="s">
        <v>12417</v>
      </c>
      <c r="E4848" t="s">
        <v>12418</v>
      </c>
      <c r="F4848">
        <v>2</v>
      </c>
      <c r="G4848">
        <f t="shared" si="151"/>
        <v>2</v>
      </c>
      <c r="H4848" t="s">
        <v>2023</v>
      </c>
      <c r="I4848">
        <f t="shared" si="150"/>
        <v>2022</v>
      </c>
    </row>
    <row r="4849" spans="1:9" ht="15" customHeight="1" x14ac:dyDescent="0.35">
      <c r="A4849">
        <v>29612</v>
      </c>
      <c r="B4849" t="s">
        <v>2733</v>
      </c>
      <c r="C4849" t="s">
        <v>2734</v>
      </c>
      <c r="D4849" t="s">
        <v>12419</v>
      </c>
      <c r="E4849" t="s">
        <v>12420</v>
      </c>
      <c r="F4849">
        <v>2</v>
      </c>
      <c r="G4849">
        <f t="shared" si="151"/>
        <v>2</v>
      </c>
      <c r="H4849" t="s">
        <v>1454</v>
      </c>
      <c r="I4849">
        <f t="shared" si="150"/>
        <v>2022</v>
      </c>
    </row>
    <row r="4850" spans="1:9" ht="15" customHeight="1" x14ac:dyDescent="0.35">
      <c r="A4850">
        <v>29610</v>
      </c>
      <c r="B4850" t="s">
        <v>12421</v>
      </c>
      <c r="C4850" t="s">
        <v>12422</v>
      </c>
      <c r="D4850" t="s">
        <v>12423</v>
      </c>
      <c r="E4850" t="s">
        <v>9305</v>
      </c>
      <c r="F4850">
        <v>2</v>
      </c>
      <c r="G4850">
        <f t="shared" si="151"/>
        <v>2</v>
      </c>
      <c r="H4850" t="s">
        <v>2023</v>
      </c>
      <c r="I4850">
        <f t="shared" si="150"/>
        <v>2022</v>
      </c>
    </row>
    <row r="4851" spans="1:9" ht="15" customHeight="1" x14ac:dyDescent="0.35">
      <c r="A4851">
        <v>29608</v>
      </c>
      <c r="B4851" t="s">
        <v>1035</v>
      </c>
      <c r="C4851" t="s">
        <v>1036</v>
      </c>
      <c r="D4851" t="s">
        <v>12424</v>
      </c>
      <c r="E4851" t="s">
        <v>8345</v>
      </c>
      <c r="F4851">
        <v>3</v>
      </c>
      <c r="G4851">
        <f t="shared" si="151"/>
        <v>3</v>
      </c>
      <c r="H4851" t="s">
        <v>2023</v>
      </c>
      <c r="I4851">
        <f t="shared" si="150"/>
        <v>2021</v>
      </c>
    </row>
    <row r="4852" spans="1:9" ht="15" customHeight="1" x14ac:dyDescent="0.35">
      <c r="A4852">
        <v>29606</v>
      </c>
      <c r="B4852" t="s">
        <v>12425</v>
      </c>
      <c r="C4852" t="s">
        <v>10768</v>
      </c>
      <c r="D4852" t="s">
        <v>12426</v>
      </c>
      <c r="E4852" t="s">
        <v>12427</v>
      </c>
      <c r="F4852">
        <v>2</v>
      </c>
      <c r="G4852">
        <f t="shared" si="151"/>
        <v>2</v>
      </c>
      <c r="H4852" t="s">
        <v>2023</v>
      </c>
      <c r="I4852">
        <f t="shared" si="150"/>
        <v>2022</v>
      </c>
    </row>
    <row r="4853" spans="1:9" ht="15" customHeight="1" x14ac:dyDescent="0.35">
      <c r="A4853">
        <v>29604</v>
      </c>
      <c r="B4853" t="s">
        <v>12428</v>
      </c>
      <c r="C4853" t="s">
        <v>12429</v>
      </c>
      <c r="D4853" t="s">
        <v>12430</v>
      </c>
      <c r="E4853" t="s">
        <v>12431</v>
      </c>
      <c r="F4853">
        <v>4</v>
      </c>
      <c r="G4853">
        <f t="shared" si="151"/>
        <v>4</v>
      </c>
      <c r="H4853" t="s">
        <v>2023</v>
      </c>
      <c r="I4853">
        <f t="shared" si="150"/>
        <v>2020</v>
      </c>
    </row>
    <row r="4854" spans="1:9" ht="15" customHeight="1" x14ac:dyDescent="0.35">
      <c r="A4854">
        <v>29602</v>
      </c>
      <c r="B4854" t="s">
        <v>10441</v>
      </c>
      <c r="C4854" t="s">
        <v>10442</v>
      </c>
      <c r="D4854" t="s">
        <v>12432</v>
      </c>
      <c r="E4854" t="s">
        <v>7861</v>
      </c>
      <c r="F4854">
        <v>3</v>
      </c>
      <c r="G4854">
        <f t="shared" si="151"/>
        <v>3</v>
      </c>
      <c r="H4854" t="s">
        <v>1454</v>
      </c>
      <c r="I4854">
        <f t="shared" si="150"/>
        <v>2021</v>
      </c>
    </row>
    <row r="4855" spans="1:9" ht="15" hidden="1" customHeight="1" x14ac:dyDescent="0.35">
      <c r="A4855">
        <v>29600</v>
      </c>
      <c r="B4855" t="s">
        <v>12433</v>
      </c>
      <c r="C4855" t="s">
        <v>12434</v>
      </c>
      <c r="D4855" t="s">
        <v>12435</v>
      </c>
      <c r="E4855">
        <v>0</v>
      </c>
      <c r="F4855">
        <v>0</v>
      </c>
      <c r="G4855">
        <f t="shared" si="151"/>
        <v>0</v>
      </c>
      <c r="H4855">
        <v>0</v>
      </c>
      <c r="I4855">
        <f t="shared" si="150"/>
        <v>2024</v>
      </c>
    </row>
    <row r="4856" spans="1:9" ht="15" customHeight="1" x14ac:dyDescent="0.35">
      <c r="A4856">
        <v>29598</v>
      </c>
      <c r="B4856" t="s">
        <v>12002</v>
      </c>
      <c r="C4856" t="s">
        <v>12003</v>
      </c>
      <c r="D4856" t="s">
        <v>12436</v>
      </c>
      <c r="E4856" t="s">
        <v>12437</v>
      </c>
      <c r="F4856">
        <v>1</v>
      </c>
      <c r="G4856">
        <f t="shared" si="151"/>
        <v>1</v>
      </c>
      <c r="H4856" t="s">
        <v>2023</v>
      </c>
      <c r="I4856">
        <f t="shared" si="150"/>
        <v>2023</v>
      </c>
    </row>
    <row r="4857" spans="1:9" ht="15" customHeight="1" x14ac:dyDescent="0.35">
      <c r="A4857">
        <v>29596</v>
      </c>
      <c r="B4857" t="s">
        <v>12438</v>
      </c>
      <c r="C4857" t="s">
        <v>12439</v>
      </c>
      <c r="D4857" t="s">
        <v>12440</v>
      </c>
      <c r="E4857" t="s">
        <v>10041</v>
      </c>
      <c r="F4857">
        <v>2</v>
      </c>
      <c r="G4857">
        <f t="shared" si="151"/>
        <v>2</v>
      </c>
      <c r="H4857" t="s">
        <v>2023</v>
      </c>
      <c r="I4857">
        <f t="shared" si="150"/>
        <v>2022</v>
      </c>
    </row>
    <row r="4858" spans="1:9" ht="15" customHeight="1" x14ac:dyDescent="0.35">
      <c r="A4858">
        <v>29594</v>
      </c>
      <c r="B4858" t="s">
        <v>12441</v>
      </c>
      <c r="C4858" t="s">
        <v>12442</v>
      </c>
      <c r="D4858" t="s">
        <v>12443</v>
      </c>
      <c r="E4858" t="s">
        <v>12444</v>
      </c>
      <c r="F4858">
        <v>2</v>
      </c>
      <c r="G4858">
        <f t="shared" si="151"/>
        <v>2</v>
      </c>
      <c r="H4858" t="s">
        <v>2023</v>
      </c>
      <c r="I4858">
        <f t="shared" si="150"/>
        <v>2022</v>
      </c>
    </row>
    <row r="4859" spans="1:9" ht="15" customHeight="1" x14ac:dyDescent="0.35">
      <c r="A4859">
        <v>29592</v>
      </c>
      <c r="B4859" t="s">
        <v>7800</v>
      </c>
      <c r="C4859" t="s">
        <v>1334</v>
      </c>
      <c r="D4859" t="s">
        <v>12445</v>
      </c>
      <c r="E4859" t="s">
        <v>8514</v>
      </c>
      <c r="F4859">
        <v>2</v>
      </c>
      <c r="G4859">
        <f t="shared" si="151"/>
        <v>2</v>
      </c>
      <c r="H4859" t="s">
        <v>1454</v>
      </c>
      <c r="I4859">
        <f t="shared" si="150"/>
        <v>2022</v>
      </c>
    </row>
    <row r="4860" spans="1:9" ht="15" customHeight="1" x14ac:dyDescent="0.35">
      <c r="A4860">
        <v>29590</v>
      </c>
      <c r="B4860" t="s">
        <v>12446</v>
      </c>
      <c r="C4860" t="s">
        <v>12447</v>
      </c>
      <c r="D4860" t="s">
        <v>12448</v>
      </c>
      <c r="E4860" t="s">
        <v>12449</v>
      </c>
      <c r="F4860">
        <v>3</v>
      </c>
      <c r="G4860">
        <f t="shared" si="151"/>
        <v>3</v>
      </c>
      <c r="H4860" t="s">
        <v>2023</v>
      </c>
      <c r="I4860">
        <f t="shared" si="150"/>
        <v>2021</v>
      </c>
    </row>
    <row r="4861" spans="1:9" ht="15" customHeight="1" x14ac:dyDescent="0.35">
      <c r="A4861">
        <v>29588</v>
      </c>
      <c r="B4861" t="s">
        <v>12450</v>
      </c>
      <c r="C4861" t="s">
        <v>12451</v>
      </c>
      <c r="D4861" t="s">
        <v>12452</v>
      </c>
      <c r="E4861" t="s">
        <v>8805</v>
      </c>
      <c r="F4861">
        <v>4</v>
      </c>
      <c r="G4861">
        <f t="shared" si="151"/>
        <v>4</v>
      </c>
      <c r="H4861" t="s">
        <v>4359</v>
      </c>
      <c r="I4861">
        <f t="shared" si="150"/>
        <v>2020</v>
      </c>
    </row>
    <row r="4862" spans="1:9" ht="15" customHeight="1" x14ac:dyDescent="0.35">
      <c r="A4862">
        <v>29586</v>
      </c>
      <c r="B4862" t="s">
        <v>12450</v>
      </c>
      <c r="C4862" t="s">
        <v>12451</v>
      </c>
      <c r="D4862" t="s">
        <v>12453</v>
      </c>
      <c r="E4862" t="s">
        <v>12454</v>
      </c>
      <c r="F4862">
        <v>2</v>
      </c>
      <c r="G4862">
        <f t="shared" si="151"/>
        <v>2</v>
      </c>
      <c r="H4862" t="s">
        <v>1454</v>
      </c>
      <c r="I4862">
        <f t="shared" si="150"/>
        <v>2022</v>
      </c>
    </row>
    <row r="4863" spans="1:9" ht="15" hidden="1" customHeight="1" x14ac:dyDescent="0.35">
      <c r="A4863">
        <v>29584</v>
      </c>
      <c r="B4863" t="s">
        <v>12455</v>
      </c>
      <c r="C4863" t="s">
        <v>12456</v>
      </c>
      <c r="D4863" t="s">
        <v>12457</v>
      </c>
      <c r="E4863">
        <v>0</v>
      </c>
      <c r="F4863">
        <v>0</v>
      </c>
      <c r="G4863">
        <f t="shared" si="151"/>
        <v>0</v>
      </c>
      <c r="H4863">
        <v>0</v>
      </c>
      <c r="I4863">
        <f t="shared" si="150"/>
        <v>2024</v>
      </c>
    </row>
    <row r="4864" spans="1:9" ht="15" customHeight="1" x14ac:dyDescent="0.35">
      <c r="A4864">
        <v>29582</v>
      </c>
      <c r="B4864" t="s">
        <v>12458</v>
      </c>
      <c r="C4864" t="s">
        <v>12459</v>
      </c>
      <c r="D4864" t="s">
        <v>12460</v>
      </c>
      <c r="E4864" t="s">
        <v>1804</v>
      </c>
      <c r="F4864">
        <v>3</v>
      </c>
      <c r="G4864">
        <f t="shared" si="151"/>
        <v>3</v>
      </c>
      <c r="H4864" t="s">
        <v>12389</v>
      </c>
      <c r="I4864">
        <f t="shared" si="150"/>
        <v>2021</v>
      </c>
    </row>
    <row r="4865" spans="1:9" ht="15" customHeight="1" x14ac:dyDescent="0.35">
      <c r="A4865">
        <v>29580</v>
      </c>
      <c r="B4865" t="s">
        <v>12461</v>
      </c>
      <c r="C4865" t="s">
        <v>12462</v>
      </c>
      <c r="D4865" t="s">
        <v>12463</v>
      </c>
      <c r="E4865" t="s">
        <v>8247</v>
      </c>
      <c r="F4865">
        <v>3</v>
      </c>
      <c r="G4865">
        <f t="shared" si="151"/>
        <v>3</v>
      </c>
      <c r="H4865" t="s">
        <v>1454</v>
      </c>
      <c r="I4865">
        <f t="shared" si="150"/>
        <v>2021</v>
      </c>
    </row>
    <row r="4866" spans="1:9" ht="15" customHeight="1" x14ac:dyDescent="0.35">
      <c r="A4866">
        <v>29578</v>
      </c>
      <c r="B4866" t="s">
        <v>12464</v>
      </c>
      <c r="C4866" t="s">
        <v>12465</v>
      </c>
      <c r="D4866" t="s">
        <v>12466</v>
      </c>
      <c r="E4866" t="s">
        <v>12467</v>
      </c>
      <c r="F4866">
        <v>4</v>
      </c>
      <c r="G4866">
        <f t="shared" si="151"/>
        <v>4</v>
      </c>
      <c r="H4866" t="s">
        <v>1454</v>
      </c>
      <c r="I4866">
        <f t="shared" ref="I4866:I4929" si="152">YEAR(D4866)+4-G4866+IF(MONTH(D4866)&gt;=7,1,0)</f>
        <v>2020</v>
      </c>
    </row>
    <row r="4867" spans="1:9" ht="15" hidden="1" customHeight="1" x14ac:dyDescent="0.35">
      <c r="A4867">
        <v>29576</v>
      </c>
      <c r="B4867" t="s">
        <v>12468</v>
      </c>
      <c r="C4867" t="s">
        <v>11777</v>
      </c>
      <c r="D4867" t="s">
        <v>12469</v>
      </c>
      <c r="E4867">
        <v>0</v>
      </c>
      <c r="F4867">
        <v>0</v>
      </c>
      <c r="G4867">
        <f t="shared" ref="G4867:G4930" si="153">IF(ISNUMBER(SEARCH("1st Year",F4867)),1,IF(ISNUMBER(SEARCH("2nd Year",F4867)),2,IF(ISNUMBER(SEARCH("3rd Year",F4867)),3,IF(ISNUMBER(SEARCH("Final Year",F4867)),4, F4867))))</f>
        <v>0</v>
      </c>
      <c r="H4867">
        <v>0</v>
      </c>
      <c r="I4867">
        <f t="shared" si="152"/>
        <v>2024</v>
      </c>
    </row>
    <row r="4868" spans="1:9" ht="15" hidden="1" customHeight="1" x14ac:dyDescent="0.35">
      <c r="A4868">
        <v>29574</v>
      </c>
      <c r="B4868" t="s">
        <v>10482</v>
      </c>
      <c r="C4868" t="s">
        <v>10303</v>
      </c>
      <c r="D4868" t="s">
        <v>12470</v>
      </c>
      <c r="E4868">
        <v>0</v>
      </c>
      <c r="F4868">
        <v>0</v>
      </c>
      <c r="G4868">
        <f t="shared" si="153"/>
        <v>0</v>
      </c>
      <c r="H4868">
        <v>0</v>
      </c>
      <c r="I4868">
        <f t="shared" si="152"/>
        <v>2024</v>
      </c>
    </row>
    <row r="4869" spans="1:9" ht="15" customHeight="1" x14ac:dyDescent="0.35">
      <c r="A4869">
        <v>29572</v>
      </c>
      <c r="B4869" t="s">
        <v>12471</v>
      </c>
      <c r="C4869" t="s">
        <v>12472</v>
      </c>
      <c r="D4869" t="s">
        <v>12473</v>
      </c>
      <c r="E4869" t="s">
        <v>9966</v>
      </c>
      <c r="F4869">
        <v>4</v>
      </c>
      <c r="G4869">
        <f t="shared" si="153"/>
        <v>4</v>
      </c>
      <c r="H4869" t="s">
        <v>2338</v>
      </c>
      <c r="I4869">
        <f t="shared" si="152"/>
        <v>2020</v>
      </c>
    </row>
    <row r="4870" spans="1:9" ht="15" customHeight="1" x14ac:dyDescent="0.35">
      <c r="A4870">
        <v>29570</v>
      </c>
      <c r="B4870" t="s">
        <v>6983</v>
      </c>
      <c r="C4870" t="s">
        <v>6984</v>
      </c>
      <c r="D4870" t="s">
        <v>12474</v>
      </c>
      <c r="E4870" t="s">
        <v>12475</v>
      </c>
      <c r="F4870">
        <v>3</v>
      </c>
      <c r="G4870">
        <f t="shared" si="153"/>
        <v>3</v>
      </c>
      <c r="H4870" t="s">
        <v>2023</v>
      </c>
      <c r="I4870">
        <f t="shared" si="152"/>
        <v>2021</v>
      </c>
    </row>
    <row r="4871" spans="1:9" ht="15" customHeight="1" x14ac:dyDescent="0.35">
      <c r="A4871">
        <v>29568</v>
      </c>
      <c r="B4871" t="s">
        <v>12476</v>
      </c>
      <c r="C4871" t="s">
        <v>12477</v>
      </c>
      <c r="D4871" t="s">
        <v>12478</v>
      </c>
      <c r="E4871" t="s">
        <v>12479</v>
      </c>
      <c r="F4871">
        <v>2</v>
      </c>
      <c r="G4871">
        <f t="shared" si="153"/>
        <v>2</v>
      </c>
      <c r="H4871" t="s">
        <v>12480</v>
      </c>
      <c r="I4871">
        <f t="shared" si="152"/>
        <v>2022</v>
      </c>
    </row>
    <row r="4872" spans="1:9" ht="15" customHeight="1" x14ac:dyDescent="0.35">
      <c r="A4872">
        <v>29566</v>
      </c>
      <c r="B4872" t="s">
        <v>12292</v>
      </c>
      <c r="C4872" t="s">
        <v>12265</v>
      </c>
      <c r="D4872" t="s">
        <v>12481</v>
      </c>
      <c r="E4872" t="s">
        <v>9339</v>
      </c>
      <c r="F4872">
        <v>3</v>
      </c>
      <c r="G4872">
        <f t="shared" si="153"/>
        <v>3</v>
      </c>
      <c r="H4872" t="s">
        <v>1454</v>
      </c>
      <c r="I4872">
        <f t="shared" si="152"/>
        <v>2021</v>
      </c>
    </row>
    <row r="4873" spans="1:9" ht="15" customHeight="1" x14ac:dyDescent="0.35">
      <c r="A4873">
        <v>29564</v>
      </c>
      <c r="B4873" t="s">
        <v>10482</v>
      </c>
      <c r="C4873" t="s">
        <v>10303</v>
      </c>
      <c r="D4873" t="s">
        <v>12482</v>
      </c>
      <c r="E4873" t="s">
        <v>12483</v>
      </c>
      <c r="F4873">
        <v>3</v>
      </c>
      <c r="G4873">
        <f t="shared" si="153"/>
        <v>3</v>
      </c>
      <c r="H4873" t="s">
        <v>1454</v>
      </c>
      <c r="I4873">
        <f t="shared" si="152"/>
        <v>2021</v>
      </c>
    </row>
    <row r="4874" spans="1:9" ht="15" customHeight="1" x14ac:dyDescent="0.35">
      <c r="A4874">
        <v>29562</v>
      </c>
      <c r="B4874" t="s">
        <v>10520</v>
      </c>
      <c r="C4874" t="s">
        <v>10521</v>
      </c>
      <c r="D4874" t="s">
        <v>12484</v>
      </c>
      <c r="E4874" t="s">
        <v>12485</v>
      </c>
      <c r="F4874">
        <v>1</v>
      </c>
      <c r="G4874">
        <f t="shared" si="153"/>
        <v>1</v>
      </c>
      <c r="H4874" t="s">
        <v>1454</v>
      </c>
      <c r="I4874">
        <f t="shared" si="152"/>
        <v>2023</v>
      </c>
    </row>
    <row r="4875" spans="1:9" ht="15" customHeight="1" x14ac:dyDescent="0.35">
      <c r="A4875">
        <v>29560</v>
      </c>
      <c r="B4875" t="s">
        <v>10520</v>
      </c>
      <c r="C4875" t="s">
        <v>10521</v>
      </c>
      <c r="D4875" t="s">
        <v>12486</v>
      </c>
      <c r="E4875" t="s">
        <v>12487</v>
      </c>
      <c r="F4875">
        <v>2</v>
      </c>
      <c r="G4875">
        <f t="shared" si="153"/>
        <v>2</v>
      </c>
      <c r="H4875" t="s">
        <v>2023</v>
      </c>
      <c r="I4875">
        <f t="shared" si="152"/>
        <v>2022</v>
      </c>
    </row>
    <row r="4876" spans="1:9" ht="15" customHeight="1" x14ac:dyDescent="0.35">
      <c r="A4876">
        <v>29558</v>
      </c>
      <c r="B4876" t="s">
        <v>12488</v>
      </c>
      <c r="C4876" t="s">
        <v>12489</v>
      </c>
      <c r="D4876" t="s">
        <v>12490</v>
      </c>
      <c r="E4876" t="s">
        <v>12491</v>
      </c>
      <c r="F4876">
        <v>3</v>
      </c>
      <c r="G4876">
        <f t="shared" si="153"/>
        <v>3</v>
      </c>
      <c r="H4876" t="s">
        <v>2023</v>
      </c>
      <c r="I4876">
        <f t="shared" si="152"/>
        <v>2021</v>
      </c>
    </row>
    <row r="4877" spans="1:9" ht="15" hidden="1" customHeight="1" x14ac:dyDescent="0.35">
      <c r="A4877">
        <v>29556</v>
      </c>
      <c r="B4877" t="s">
        <v>12492</v>
      </c>
      <c r="C4877" t="s">
        <v>12493</v>
      </c>
      <c r="D4877" t="s">
        <v>12494</v>
      </c>
      <c r="E4877">
        <v>0</v>
      </c>
      <c r="F4877">
        <v>0</v>
      </c>
      <c r="G4877">
        <f t="shared" si="153"/>
        <v>0</v>
      </c>
      <c r="H4877">
        <v>0</v>
      </c>
      <c r="I4877">
        <f t="shared" si="152"/>
        <v>2024</v>
      </c>
    </row>
    <row r="4878" spans="1:9" ht="15" hidden="1" customHeight="1" x14ac:dyDescent="0.35">
      <c r="A4878">
        <v>29552</v>
      </c>
      <c r="B4878" t="s">
        <v>1545</v>
      </c>
      <c r="C4878" t="s">
        <v>1546</v>
      </c>
      <c r="D4878" t="s">
        <v>12495</v>
      </c>
      <c r="E4878">
        <v>0</v>
      </c>
      <c r="F4878">
        <v>0</v>
      </c>
      <c r="G4878">
        <f t="shared" si="153"/>
        <v>0</v>
      </c>
      <c r="H4878">
        <v>0</v>
      </c>
      <c r="I4878">
        <f t="shared" si="152"/>
        <v>2024</v>
      </c>
    </row>
    <row r="4879" spans="1:9" ht="15" customHeight="1" x14ac:dyDescent="0.35">
      <c r="A4879">
        <v>29550</v>
      </c>
      <c r="B4879" t="s">
        <v>12496</v>
      </c>
      <c r="C4879" t="s">
        <v>12497</v>
      </c>
      <c r="D4879" t="s">
        <v>12498</v>
      </c>
      <c r="E4879" t="s">
        <v>12499</v>
      </c>
      <c r="F4879">
        <v>4</v>
      </c>
      <c r="G4879">
        <f t="shared" si="153"/>
        <v>4</v>
      </c>
      <c r="H4879" t="s">
        <v>1454</v>
      </c>
      <c r="I4879">
        <f t="shared" si="152"/>
        <v>2020</v>
      </c>
    </row>
    <row r="4880" spans="1:9" ht="15" hidden="1" customHeight="1" x14ac:dyDescent="0.35">
      <c r="A4880">
        <v>29548</v>
      </c>
      <c r="B4880" t="s">
        <v>11532</v>
      </c>
      <c r="C4880" t="s">
        <v>11533</v>
      </c>
      <c r="D4880" t="s">
        <v>12500</v>
      </c>
      <c r="E4880">
        <v>0</v>
      </c>
      <c r="F4880">
        <v>0</v>
      </c>
      <c r="G4880">
        <f t="shared" si="153"/>
        <v>0</v>
      </c>
      <c r="H4880">
        <v>0</v>
      </c>
      <c r="I4880">
        <f t="shared" si="152"/>
        <v>2024</v>
      </c>
    </row>
    <row r="4881" spans="1:9" ht="15" hidden="1" customHeight="1" x14ac:dyDescent="0.35">
      <c r="A4881">
        <v>29546</v>
      </c>
      <c r="B4881" t="s">
        <v>10568</v>
      </c>
      <c r="C4881" t="s">
        <v>10569</v>
      </c>
      <c r="D4881" t="s">
        <v>12501</v>
      </c>
      <c r="E4881">
        <v>0</v>
      </c>
      <c r="F4881">
        <v>0</v>
      </c>
      <c r="G4881">
        <f t="shared" si="153"/>
        <v>0</v>
      </c>
      <c r="H4881">
        <v>0</v>
      </c>
      <c r="I4881">
        <f t="shared" si="152"/>
        <v>2024</v>
      </c>
    </row>
    <row r="4882" spans="1:9" ht="15" hidden="1" customHeight="1" x14ac:dyDescent="0.35">
      <c r="A4882">
        <v>29544</v>
      </c>
      <c r="B4882" t="s">
        <v>3464</v>
      </c>
      <c r="C4882" t="s">
        <v>3465</v>
      </c>
      <c r="D4882" t="s">
        <v>12502</v>
      </c>
      <c r="E4882">
        <v>0</v>
      </c>
      <c r="F4882">
        <v>0</v>
      </c>
      <c r="G4882">
        <f t="shared" si="153"/>
        <v>0</v>
      </c>
      <c r="H4882">
        <v>0</v>
      </c>
      <c r="I4882">
        <f t="shared" si="152"/>
        <v>2024</v>
      </c>
    </row>
    <row r="4883" spans="1:9" ht="15" hidden="1" customHeight="1" x14ac:dyDescent="0.35">
      <c r="A4883">
        <v>29542</v>
      </c>
      <c r="B4883" t="s">
        <v>10279</v>
      </c>
      <c r="C4883" t="s">
        <v>10280</v>
      </c>
      <c r="D4883" t="s">
        <v>12503</v>
      </c>
      <c r="E4883">
        <v>0</v>
      </c>
      <c r="F4883">
        <v>0</v>
      </c>
      <c r="G4883">
        <f t="shared" si="153"/>
        <v>0</v>
      </c>
      <c r="H4883">
        <v>0</v>
      </c>
      <c r="I4883">
        <f t="shared" si="152"/>
        <v>2024</v>
      </c>
    </row>
    <row r="4884" spans="1:9" ht="15" hidden="1" customHeight="1" x14ac:dyDescent="0.35">
      <c r="A4884">
        <v>29540</v>
      </c>
      <c r="B4884" t="s">
        <v>12504</v>
      </c>
      <c r="C4884" t="s">
        <v>12505</v>
      </c>
      <c r="D4884" t="s">
        <v>12506</v>
      </c>
      <c r="E4884">
        <v>0</v>
      </c>
      <c r="F4884">
        <v>0</v>
      </c>
      <c r="G4884">
        <f t="shared" si="153"/>
        <v>0</v>
      </c>
      <c r="H4884">
        <v>0</v>
      </c>
      <c r="I4884">
        <f t="shared" si="152"/>
        <v>2024</v>
      </c>
    </row>
    <row r="4885" spans="1:9" ht="15" hidden="1" customHeight="1" x14ac:dyDescent="0.35">
      <c r="A4885">
        <v>29538</v>
      </c>
      <c r="B4885" t="s">
        <v>12507</v>
      </c>
      <c r="C4885" t="s">
        <v>12508</v>
      </c>
      <c r="D4885" t="s">
        <v>12509</v>
      </c>
      <c r="E4885">
        <v>0</v>
      </c>
      <c r="F4885">
        <v>0</v>
      </c>
      <c r="G4885">
        <f t="shared" si="153"/>
        <v>0</v>
      </c>
      <c r="H4885">
        <v>0</v>
      </c>
      <c r="I4885">
        <f t="shared" si="152"/>
        <v>2024</v>
      </c>
    </row>
    <row r="4886" spans="1:9" ht="15" hidden="1" customHeight="1" x14ac:dyDescent="0.35">
      <c r="A4886">
        <v>29536</v>
      </c>
      <c r="B4886" t="s">
        <v>12510</v>
      </c>
      <c r="C4886" t="s">
        <v>12511</v>
      </c>
      <c r="D4886" t="s">
        <v>12512</v>
      </c>
      <c r="E4886">
        <v>0</v>
      </c>
      <c r="F4886">
        <v>0</v>
      </c>
      <c r="G4886">
        <f t="shared" si="153"/>
        <v>0</v>
      </c>
      <c r="H4886">
        <v>0</v>
      </c>
      <c r="I4886">
        <f t="shared" si="152"/>
        <v>2024</v>
      </c>
    </row>
    <row r="4887" spans="1:9" ht="15" hidden="1" customHeight="1" x14ac:dyDescent="0.35">
      <c r="A4887">
        <v>29534</v>
      </c>
      <c r="B4887" t="s">
        <v>12513</v>
      </c>
      <c r="C4887" t="s">
        <v>12514</v>
      </c>
      <c r="D4887" t="s">
        <v>12515</v>
      </c>
      <c r="E4887">
        <v>0</v>
      </c>
      <c r="F4887">
        <v>0</v>
      </c>
      <c r="G4887">
        <f t="shared" si="153"/>
        <v>0</v>
      </c>
      <c r="H4887">
        <v>0</v>
      </c>
      <c r="I4887">
        <f t="shared" si="152"/>
        <v>2024</v>
      </c>
    </row>
    <row r="4888" spans="1:9" ht="15" hidden="1" customHeight="1" x14ac:dyDescent="0.35">
      <c r="A4888">
        <v>29532</v>
      </c>
      <c r="B4888" t="s">
        <v>12516</v>
      </c>
      <c r="C4888" t="s">
        <v>12517</v>
      </c>
      <c r="D4888" t="s">
        <v>12518</v>
      </c>
      <c r="E4888">
        <v>0</v>
      </c>
      <c r="F4888">
        <v>0</v>
      </c>
      <c r="G4888">
        <f t="shared" si="153"/>
        <v>0</v>
      </c>
      <c r="H4888">
        <v>0</v>
      </c>
      <c r="I4888">
        <f t="shared" si="152"/>
        <v>2024</v>
      </c>
    </row>
    <row r="4889" spans="1:9" ht="15" hidden="1" customHeight="1" x14ac:dyDescent="0.35">
      <c r="A4889">
        <v>29530</v>
      </c>
      <c r="B4889" t="s">
        <v>12519</v>
      </c>
      <c r="C4889" t="s">
        <v>12520</v>
      </c>
      <c r="D4889" t="s">
        <v>12521</v>
      </c>
      <c r="E4889">
        <v>0</v>
      </c>
      <c r="F4889">
        <v>0</v>
      </c>
      <c r="G4889">
        <f t="shared" si="153"/>
        <v>0</v>
      </c>
      <c r="H4889">
        <v>0</v>
      </c>
      <c r="I4889">
        <f t="shared" si="152"/>
        <v>2024</v>
      </c>
    </row>
    <row r="4890" spans="1:9" ht="15" hidden="1" customHeight="1" x14ac:dyDescent="0.35">
      <c r="A4890">
        <v>29528</v>
      </c>
      <c r="B4890" t="s">
        <v>6868</v>
      </c>
      <c r="C4890" t="s">
        <v>6869</v>
      </c>
      <c r="D4890" t="s">
        <v>12522</v>
      </c>
      <c r="E4890">
        <v>0</v>
      </c>
      <c r="F4890">
        <v>0</v>
      </c>
      <c r="G4890">
        <f t="shared" si="153"/>
        <v>0</v>
      </c>
      <c r="H4890">
        <v>0</v>
      </c>
      <c r="I4890">
        <f t="shared" si="152"/>
        <v>2024</v>
      </c>
    </row>
    <row r="4891" spans="1:9" ht="15" hidden="1" customHeight="1" x14ac:dyDescent="0.35">
      <c r="A4891">
        <v>29526</v>
      </c>
      <c r="B4891" t="s">
        <v>10434</v>
      </c>
      <c r="C4891" t="s">
        <v>10435</v>
      </c>
      <c r="D4891" t="s">
        <v>12523</v>
      </c>
      <c r="E4891">
        <v>0</v>
      </c>
      <c r="F4891">
        <v>0</v>
      </c>
      <c r="G4891">
        <f t="shared" si="153"/>
        <v>0</v>
      </c>
      <c r="H4891">
        <v>0</v>
      </c>
      <c r="I4891">
        <f t="shared" si="152"/>
        <v>2024</v>
      </c>
    </row>
    <row r="4892" spans="1:9" ht="15" hidden="1" customHeight="1" x14ac:dyDescent="0.35">
      <c r="A4892">
        <v>29524</v>
      </c>
      <c r="B4892" t="s">
        <v>8702</v>
      </c>
      <c r="C4892" t="s">
        <v>8171</v>
      </c>
      <c r="D4892" t="s">
        <v>12524</v>
      </c>
      <c r="E4892">
        <v>0</v>
      </c>
      <c r="F4892">
        <v>0</v>
      </c>
      <c r="G4892">
        <f t="shared" si="153"/>
        <v>0</v>
      </c>
      <c r="H4892">
        <v>0</v>
      </c>
      <c r="I4892">
        <f t="shared" si="152"/>
        <v>2024</v>
      </c>
    </row>
    <row r="4893" spans="1:9" ht="15" hidden="1" customHeight="1" x14ac:dyDescent="0.35">
      <c r="A4893">
        <v>29522</v>
      </c>
      <c r="B4893" t="s">
        <v>10279</v>
      </c>
      <c r="C4893" t="s">
        <v>10280</v>
      </c>
      <c r="D4893" t="s">
        <v>12525</v>
      </c>
      <c r="E4893">
        <v>0</v>
      </c>
      <c r="F4893">
        <v>0</v>
      </c>
      <c r="G4893">
        <f t="shared" si="153"/>
        <v>0</v>
      </c>
      <c r="H4893">
        <v>0</v>
      </c>
      <c r="I4893">
        <f t="shared" si="152"/>
        <v>2024</v>
      </c>
    </row>
    <row r="4894" spans="1:9" ht="15" hidden="1" customHeight="1" x14ac:dyDescent="0.35">
      <c r="A4894">
        <v>29520</v>
      </c>
      <c r="B4894" t="s">
        <v>12526</v>
      </c>
      <c r="C4894" t="s">
        <v>7337</v>
      </c>
      <c r="D4894" t="s">
        <v>12527</v>
      </c>
      <c r="E4894">
        <v>0</v>
      </c>
      <c r="F4894">
        <v>0</v>
      </c>
      <c r="G4894">
        <f t="shared" si="153"/>
        <v>0</v>
      </c>
      <c r="H4894">
        <v>0</v>
      </c>
      <c r="I4894">
        <f t="shared" si="152"/>
        <v>2024</v>
      </c>
    </row>
    <row r="4895" spans="1:9" ht="15" hidden="1" customHeight="1" x14ac:dyDescent="0.35">
      <c r="A4895">
        <v>29518</v>
      </c>
      <c r="B4895" t="s">
        <v>12528</v>
      </c>
      <c r="C4895" t="s">
        <v>12529</v>
      </c>
      <c r="D4895" t="s">
        <v>12530</v>
      </c>
      <c r="E4895">
        <v>0</v>
      </c>
      <c r="F4895">
        <v>0</v>
      </c>
      <c r="G4895">
        <f t="shared" si="153"/>
        <v>0</v>
      </c>
      <c r="H4895">
        <v>0</v>
      </c>
      <c r="I4895">
        <f t="shared" si="152"/>
        <v>2024</v>
      </c>
    </row>
    <row r="4896" spans="1:9" ht="15" hidden="1" customHeight="1" x14ac:dyDescent="0.35">
      <c r="A4896">
        <v>29516</v>
      </c>
      <c r="B4896" t="s">
        <v>12531</v>
      </c>
      <c r="C4896" t="s">
        <v>12532</v>
      </c>
      <c r="D4896" t="s">
        <v>12533</v>
      </c>
      <c r="E4896">
        <v>0</v>
      </c>
      <c r="F4896">
        <v>0</v>
      </c>
      <c r="G4896">
        <f t="shared" si="153"/>
        <v>0</v>
      </c>
      <c r="H4896">
        <v>0</v>
      </c>
      <c r="I4896">
        <f t="shared" si="152"/>
        <v>2024</v>
      </c>
    </row>
    <row r="4897" spans="1:9" ht="15" customHeight="1" x14ac:dyDescent="0.35">
      <c r="A4897">
        <v>29514</v>
      </c>
      <c r="B4897" t="s">
        <v>12534</v>
      </c>
      <c r="C4897" t="s">
        <v>12535</v>
      </c>
      <c r="D4897" t="s">
        <v>12536</v>
      </c>
      <c r="E4897" t="s">
        <v>8068</v>
      </c>
      <c r="F4897">
        <v>1</v>
      </c>
      <c r="G4897">
        <f t="shared" si="153"/>
        <v>1</v>
      </c>
      <c r="H4897" t="s">
        <v>12537</v>
      </c>
      <c r="I4897">
        <f t="shared" si="152"/>
        <v>2023</v>
      </c>
    </row>
    <row r="4898" spans="1:9" ht="15" customHeight="1" x14ac:dyDescent="0.35">
      <c r="A4898">
        <v>29512</v>
      </c>
      <c r="B4898" t="s">
        <v>12538</v>
      </c>
      <c r="C4898" t="s">
        <v>12539</v>
      </c>
      <c r="D4898" t="s">
        <v>12540</v>
      </c>
      <c r="E4898" t="s">
        <v>7934</v>
      </c>
      <c r="F4898">
        <v>3</v>
      </c>
      <c r="G4898">
        <f t="shared" si="153"/>
        <v>3</v>
      </c>
      <c r="H4898" t="s">
        <v>1454</v>
      </c>
      <c r="I4898">
        <f t="shared" si="152"/>
        <v>2021</v>
      </c>
    </row>
    <row r="4899" spans="1:9" ht="15" hidden="1" customHeight="1" x14ac:dyDescent="0.35">
      <c r="A4899">
        <v>29510</v>
      </c>
      <c r="B4899" t="s">
        <v>12541</v>
      </c>
      <c r="C4899" t="s">
        <v>12542</v>
      </c>
      <c r="D4899" t="s">
        <v>12543</v>
      </c>
      <c r="E4899">
        <v>0</v>
      </c>
      <c r="F4899">
        <v>0</v>
      </c>
      <c r="G4899">
        <f t="shared" si="153"/>
        <v>0</v>
      </c>
      <c r="H4899">
        <v>0</v>
      </c>
      <c r="I4899">
        <f t="shared" si="152"/>
        <v>2024</v>
      </c>
    </row>
    <row r="4900" spans="1:9" ht="15" customHeight="1" x14ac:dyDescent="0.35">
      <c r="A4900">
        <v>29508</v>
      </c>
      <c r="B4900" t="s">
        <v>12544</v>
      </c>
      <c r="C4900" t="s">
        <v>12545</v>
      </c>
      <c r="D4900" t="s">
        <v>12546</v>
      </c>
      <c r="E4900" t="s">
        <v>10041</v>
      </c>
      <c r="F4900">
        <v>3</v>
      </c>
      <c r="G4900">
        <f t="shared" si="153"/>
        <v>3</v>
      </c>
      <c r="H4900" t="s">
        <v>1454</v>
      </c>
      <c r="I4900">
        <f t="shared" si="152"/>
        <v>2021</v>
      </c>
    </row>
    <row r="4901" spans="1:9" ht="15" customHeight="1" x14ac:dyDescent="0.35">
      <c r="A4901">
        <v>29506</v>
      </c>
      <c r="B4901" t="s">
        <v>1692</v>
      </c>
      <c r="C4901" t="s">
        <v>1693</v>
      </c>
      <c r="D4901" t="s">
        <v>12547</v>
      </c>
      <c r="E4901" t="s">
        <v>12548</v>
      </c>
      <c r="F4901">
        <v>3</v>
      </c>
      <c r="G4901">
        <f t="shared" si="153"/>
        <v>3</v>
      </c>
      <c r="H4901" t="s">
        <v>2023</v>
      </c>
      <c r="I4901">
        <f t="shared" si="152"/>
        <v>2021</v>
      </c>
    </row>
    <row r="4902" spans="1:9" ht="15" customHeight="1" x14ac:dyDescent="0.35">
      <c r="A4902">
        <v>29504</v>
      </c>
      <c r="B4902" t="s">
        <v>3818</v>
      </c>
      <c r="C4902" t="s">
        <v>3819</v>
      </c>
      <c r="D4902" t="s">
        <v>12549</v>
      </c>
      <c r="E4902" t="s">
        <v>7822</v>
      </c>
      <c r="F4902">
        <v>3</v>
      </c>
      <c r="G4902">
        <f t="shared" si="153"/>
        <v>3</v>
      </c>
      <c r="H4902" t="s">
        <v>2023</v>
      </c>
      <c r="I4902">
        <f t="shared" si="152"/>
        <v>2021</v>
      </c>
    </row>
    <row r="4903" spans="1:9" ht="15" hidden="1" customHeight="1" x14ac:dyDescent="0.35">
      <c r="A4903">
        <v>29502</v>
      </c>
      <c r="B4903" t="s">
        <v>5433</v>
      </c>
      <c r="C4903" t="s">
        <v>5434</v>
      </c>
      <c r="D4903" t="s">
        <v>12550</v>
      </c>
      <c r="E4903">
        <v>0</v>
      </c>
      <c r="F4903">
        <v>0</v>
      </c>
      <c r="G4903">
        <f t="shared" si="153"/>
        <v>0</v>
      </c>
      <c r="H4903">
        <v>0</v>
      </c>
      <c r="I4903">
        <f t="shared" si="152"/>
        <v>2024</v>
      </c>
    </row>
    <row r="4904" spans="1:9" ht="15" customHeight="1" x14ac:dyDescent="0.35">
      <c r="A4904">
        <v>29500</v>
      </c>
      <c r="B4904" t="s">
        <v>12551</v>
      </c>
      <c r="C4904" t="s">
        <v>12552</v>
      </c>
      <c r="D4904" t="s">
        <v>12553</v>
      </c>
      <c r="E4904" t="s">
        <v>3301</v>
      </c>
      <c r="F4904">
        <v>3</v>
      </c>
      <c r="G4904">
        <f t="shared" si="153"/>
        <v>3</v>
      </c>
      <c r="H4904" t="s">
        <v>2023</v>
      </c>
      <c r="I4904">
        <f t="shared" si="152"/>
        <v>2021</v>
      </c>
    </row>
    <row r="4905" spans="1:9" ht="15" customHeight="1" x14ac:dyDescent="0.35">
      <c r="A4905">
        <v>29498</v>
      </c>
      <c r="B4905" t="s">
        <v>6868</v>
      </c>
      <c r="C4905" t="s">
        <v>6869</v>
      </c>
      <c r="D4905" t="s">
        <v>12554</v>
      </c>
      <c r="E4905" t="s">
        <v>9230</v>
      </c>
      <c r="F4905">
        <v>4</v>
      </c>
      <c r="G4905">
        <f t="shared" si="153"/>
        <v>4</v>
      </c>
      <c r="H4905" t="s">
        <v>2023</v>
      </c>
      <c r="I4905">
        <f t="shared" si="152"/>
        <v>2020</v>
      </c>
    </row>
    <row r="4906" spans="1:9" ht="15" customHeight="1" x14ac:dyDescent="0.35">
      <c r="A4906">
        <v>29496</v>
      </c>
      <c r="B4906" t="s">
        <v>12555</v>
      </c>
      <c r="C4906" t="s">
        <v>12556</v>
      </c>
      <c r="D4906" t="s">
        <v>12557</v>
      </c>
      <c r="E4906" t="s">
        <v>12558</v>
      </c>
      <c r="F4906">
        <v>3</v>
      </c>
      <c r="G4906">
        <f t="shared" si="153"/>
        <v>3</v>
      </c>
      <c r="H4906" t="s">
        <v>12559</v>
      </c>
      <c r="I4906">
        <f t="shared" si="152"/>
        <v>2021</v>
      </c>
    </row>
    <row r="4907" spans="1:9" ht="15" customHeight="1" x14ac:dyDescent="0.35">
      <c r="A4907">
        <v>29494</v>
      </c>
      <c r="B4907" t="s">
        <v>10410</v>
      </c>
      <c r="C4907" t="s">
        <v>10411</v>
      </c>
      <c r="D4907" t="s">
        <v>12560</v>
      </c>
      <c r="E4907" t="s">
        <v>7729</v>
      </c>
      <c r="F4907">
        <v>2</v>
      </c>
      <c r="G4907">
        <f t="shared" si="153"/>
        <v>2</v>
      </c>
      <c r="H4907" t="s">
        <v>1454</v>
      </c>
      <c r="I4907">
        <f t="shared" si="152"/>
        <v>2022</v>
      </c>
    </row>
    <row r="4908" spans="1:9" ht="15" customHeight="1" x14ac:dyDescent="0.35">
      <c r="A4908">
        <v>29492</v>
      </c>
      <c r="B4908" t="s">
        <v>12561</v>
      </c>
      <c r="C4908" t="s">
        <v>12562</v>
      </c>
      <c r="D4908" t="s">
        <v>12563</v>
      </c>
      <c r="E4908" t="s">
        <v>843</v>
      </c>
      <c r="F4908">
        <v>3</v>
      </c>
      <c r="G4908">
        <f t="shared" si="153"/>
        <v>3</v>
      </c>
      <c r="H4908" t="s">
        <v>2402</v>
      </c>
      <c r="I4908">
        <f t="shared" si="152"/>
        <v>2021</v>
      </c>
    </row>
    <row r="4909" spans="1:9" ht="15" customHeight="1" x14ac:dyDescent="0.35">
      <c r="A4909">
        <v>29490</v>
      </c>
      <c r="B4909" t="s">
        <v>12002</v>
      </c>
      <c r="C4909" t="s">
        <v>12003</v>
      </c>
      <c r="D4909" t="s">
        <v>12564</v>
      </c>
      <c r="E4909" t="s">
        <v>12565</v>
      </c>
      <c r="F4909">
        <v>3</v>
      </c>
      <c r="G4909">
        <f t="shared" si="153"/>
        <v>3</v>
      </c>
      <c r="H4909" t="s">
        <v>2023</v>
      </c>
      <c r="I4909">
        <f t="shared" si="152"/>
        <v>2021</v>
      </c>
    </row>
    <row r="4910" spans="1:9" ht="15" hidden="1" customHeight="1" x14ac:dyDescent="0.35">
      <c r="A4910">
        <v>29488</v>
      </c>
      <c r="B4910" t="s">
        <v>12566</v>
      </c>
      <c r="C4910" t="s">
        <v>12567</v>
      </c>
      <c r="D4910" t="s">
        <v>12568</v>
      </c>
      <c r="E4910">
        <v>0</v>
      </c>
      <c r="F4910">
        <v>0</v>
      </c>
      <c r="G4910">
        <f t="shared" si="153"/>
        <v>0</v>
      </c>
      <c r="H4910">
        <v>0</v>
      </c>
      <c r="I4910">
        <f t="shared" si="152"/>
        <v>2024</v>
      </c>
    </row>
    <row r="4911" spans="1:9" ht="15" customHeight="1" x14ac:dyDescent="0.35">
      <c r="A4911">
        <v>29486</v>
      </c>
      <c r="B4911" t="s">
        <v>6983</v>
      </c>
      <c r="C4911" t="s">
        <v>6984</v>
      </c>
      <c r="D4911" t="s">
        <v>12569</v>
      </c>
      <c r="E4911" t="s">
        <v>10773</v>
      </c>
      <c r="F4911">
        <v>4</v>
      </c>
      <c r="G4911">
        <f t="shared" si="153"/>
        <v>4</v>
      </c>
      <c r="H4911" t="s">
        <v>1454</v>
      </c>
      <c r="I4911">
        <f t="shared" si="152"/>
        <v>2020</v>
      </c>
    </row>
    <row r="4912" spans="1:9" ht="15" customHeight="1" x14ac:dyDescent="0.35">
      <c r="A4912">
        <v>29484</v>
      </c>
      <c r="B4912" t="s">
        <v>12570</v>
      </c>
      <c r="C4912" t="s">
        <v>12571</v>
      </c>
      <c r="D4912" t="s">
        <v>12572</v>
      </c>
      <c r="E4912" t="s">
        <v>10110</v>
      </c>
      <c r="F4912">
        <v>4</v>
      </c>
      <c r="G4912">
        <f t="shared" si="153"/>
        <v>4</v>
      </c>
      <c r="H4912" t="s">
        <v>1454</v>
      </c>
      <c r="I4912">
        <f t="shared" si="152"/>
        <v>2020</v>
      </c>
    </row>
    <row r="4913" spans="1:9" ht="15" hidden="1" customHeight="1" x14ac:dyDescent="0.35">
      <c r="A4913">
        <v>29482</v>
      </c>
      <c r="B4913" t="s">
        <v>3489</v>
      </c>
      <c r="C4913" t="s">
        <v>3490</v>
      </c>
      <c r="D4913" t="s">
        <v>12573</v>
      </c>
      <c r="E4913">
        <v>0</v>
      </c>
      <c r="F4913">
        <v>0</v>
      </c>
      <c r="G4913">
        <f t="shared" si="153"/>
        <v>0</v>
      </c>
      <c r="H4913">
        <v>0</v>
      </c>
      <c r="I4913">
        <f t="shared" si="152"/>
        <v>2024</v>
      </c>
    </row>
    <row r="4914" spans="1:9" ht="15" customHeight="1" x14ac:dyDescent="0.35">
      <c r="A4914">
        <v>29480</v>
      </c>
      <c r="B4914" t="s">
        <v>12551</v>
      </c>
      <c r="C4914" t="s">
        <v>12552</v>
      </c>
      <c r="D4914" t="s">
        <v>12574</v>
      </c>
      <c r="E4914" t="s">
        <v>12575</v>
      </c>
      <c r="F4914">
        <v>3</v>
      </c>
      <c r="G4914">
        <f t="shared" si="153"/>
        <v>3</v>
      </c>
      <c r="H4914" t="s">
        <v>1454</v>
      </c>
      <c r="I4914">
        <f t="shared" si="152"/>
        <v>2021</v>
      </c>
    </row>
    <row r="4915" spans="1:9" ht="15" customHeight="1" x14ac:dyDescent="0.35">
      <c r="A4915">
        <v>29478</v>
      </c>
      <c r="B4915" t="s">
        <v>9678</v>
      </c>
      <c r="C4915" t="s">
        <v>9679</v>
      </c>
      <c r="D4915" t="s">
        <v>12576</v>
      </c>
      <c r="E4915" t="s">
        <v>12577</v>
      </c>
      <c r="F4915">
        <v>3</v>
      </c>
      <c r="G4915">
        <f t="shared" si="153"/>
        <v>3</v>
      </c>
      <c r="H4915" t="s">
        <v>1454</v>
      </c>
      <c r="I4915">
        <f t="shared" si="152"/>
        <v>2021</v>
      </c>
    </row>
    <row r="4916" spans="1:9" ht="15" hidden="1" customHeight="1" x14ac:dyDescent="0.35">
      <c r="A4916">
        <v>29476</v>
      </c>
      <c r="B4916" t="s">
        <v>12578</v>
      </c>
      <c r="C4916" t="s">
        <v>12579</v>
      </c>
      <c r="D4916" t="s">
        <v>12580</v>
      </c>
      <c r="E4916">
        <v>0</v>
      </c>
      <c r="F4916">
        <v>0</v>
      </c>
      <c r="G4916">
        <f t="shared" si="153"/>
        <v>0</v>
      </c>
      <c r="H4916">
        <v>0</v>
      </c>
      <c r="I4916">
        <f t="shared" si="152"/>
        <v>2024</v>
      </c>
    </row>
    <row r="4917" spans="1:9" ht="15" customHeight="1" x14ac:dyDescent="0.35">
      <c r="A4917">
        <v>29474</v>
      </c>
      <c r="B4917" t="s">
        <v>1435</v>
      </c>
      <c r="C4917" t="s">
        <v>1436</v>
      </c>
      <c r="D4917" t="s">
        <v>12581</v>
      </c>
      <c r="E4917" t="s">
        <v>12582</v>
      </c>
      <c r="F4917">
        <v>2</v>
      </c>
      <c r="G4917">
        <f t="shared" si="153"/>
        <v>2</v>
      </c>
      <c r="H4917" t="s">
        <v>2023</v>
      </c>
      <c r="I4917">
        <f t="shared" si="152"/>
        <v>2022</v>
      </c>
    </row>
    <row r="4918" spans="1:9" ht="15" customHeight="1" x14ac:dyDescent="0.35">
      <c r="A4918">
        <v>29472</v>
      </c>
      <c r="B4918" t="s">
        <v>11619</v>
      </c>
      <c r="C4918" t="s">
        <v>8011</v>
      </c>
      <c r="D4918" t="s">
        <v>12583</v>
      </c>
      <c r="E4918" t="s">
        <v>12584</v>
      </c>
      <c r="F4918">
        <v>3</v>
      </c>
      <c r="G4918">
        <f t="shared" si="153"/>
        <v>3</v>
      </c>
      <c r="H4918" t="s">
        <v>8901</v>
      </c>
      <c r="I4918">
        <f t="shared" si="152"/>
        <v>2021</v>
      </c>
    </row>
    <row r="4919" spans="1:9" ht="15" hidden="1" customHeight="1" x14ac:dyDescent="0.35">
      <c r="A4919">
        <v>29470</v>
      </c>
      <c r="B4919" t="s">
        <v>12585</v>
      </c>
      <c r="C4919" t="s">
        <v>12586</v>
      </c>
      <c r="D4919" t="s">
        <v>12587</v>
      </c>
      <c r="E4919">
        <v>0</v>
      </c>
      <c r="F4919">
        <v>0</v>
      </c>
      <c r="G4919">
        <f t="shared" si="153"/>
        <v>0</v>
      </c>
      <c r="H4919">
        <v>0</v>
      </c>
      <c r="I4919">
        <f t="shared" si="152"/>
        <v>2024</v>
      </c>
    </row>
    <row r="4920" spans="1:9" ht="15" customHeight="1" x14ac:dyDescent="0.35">
      <c r="A4920">
        <v>29468</v>
      </c>
      <c r="B4920" t="s">
        <v>11240</v>
      </c>
      <c r="C4920" t="s">
        <v>11241</v>
      </c>
      <c r="D4920" t="s">
        <v>12588</v>
      </c>
      <c r="E4920" t="s">
        <v>12589</v>
      </c>
      <c r="F4920">
        <v>2</v>
      </c>
      <c r="G4920">
        <f t="shared" si="153"/>
        <v>2</v>
      </c>
      <c r="H4920" t="s">
        <v>2023</v>
      </c>
      <c r="I4920">
        <f t="shared" si="152"/>
        <v>2022</v>
      </c>
    </row>
    <row r="4921" spans="1:9" ht="15" customHeight="1" x14ac:dyDescent="0.35">
      <c r="A4921">
        <v>29466</v>
      </c>
      <c r="B4921" t="s">
        <v>11657</v>
      </c>
      <c r="C4921" t="s">
        <v>3677</v>
      </c>
      <c r="D4921" t="s">
        <v>12590</v>
      </c>
      <c r="E4921" t="s">
        <v>12591</v>
      </c>
      <c r="F4921">
        <v>4</v>
      </c>
      <c r="G4921">
        <f t="shared" si="153"/>
        <v>4</v>
      </c>
      <c r="H4921" t="s">
        <v>2023</v>
      </c>
      <c r="I4921">
        <f t="shared" si="152"/>
        <v>2020</v>
      </c>
    </row>
    <row r="4922" spans="1:9" ht="15" customHeight="1" x14ac:dyDescent="0.35">
      <c r="A4922">
        <v>29464</v>
      </c>
      <c r="B4922" t="s">
        <v>10491</v>
      </c>
      <c r="C4922" t="s">
        <v>10492</v>
      </c>
      <c r="D4922" t="s">
        <v>12592</v>
      </c>
      <c r="E4922" t="s">
        <v>7976</v>
      </c>
      <c r="F4922">
        <v>3</v>
      </c>
      <c r="G4922">
        <f t="shared" si="153"/>
        <v>3</v>
      </c>
      <c r="H4922" t="s">
        <v>1454</v>
      </c>
      <c r="I4922">
        <f t="shared" si="152"/>
        <v>2021</v>
      </c>
    </row>
    <row r="4923" spans="1:9" ht="15" customHeight="1" x14ac:dyDescent="0.35">
      <c r="A4923">
        <v>29462</v>
      </c>
      <c r="B4923" t="s">
        <v>12593</v>
      </c>
      <c r="C4923" t="s">
        <v>11111</v>
      </c>
      <c r="D4923" t="s">
        <v>12594</v>
      </c>
      <c r="E4923" t="s">
        <v>12595</v>
      </c>
      <c r="F4923">
        <v>2</v>
      </c>
      <c r="G4923">
        <f t="shared" si="153"/>
        <v>2</v>
      </c>
      <c r="H4923" t="s">
        <v>1454</v>
      </c>
      <c r="I4923">
        <f t="shared" si="152"/>
        <v>2022</v>
      </c>
    </row>
    <row r="4924" spans="1:9" ht="15" customHeight="1" x14ac:dyDescent="0.35">
      <c r="A4924">
        <v>29460</v>
      </c>
      <c r="B4924" t="s">
        <v>12596</v>
      </c>
      <c r="C4924" t="s">
        <v>12597</v>
      </c>
      <c r="D4924" t="s">
        <v>12598</v>
      </c>
      <c r="E4924" t="s">
        <v>10041</v>
      </c>
      <c r="F4924">
        <v>4</v>
      </c>
      <c r="G4924">
        <f t="shared" si="153"/>
        <v>4</v>
      </c>
      <c r="H4924" t="s">
        <v>1454</v>
      </c>
      <c r="I4924">
        <f t="shared" si="152"/>
        <v>2020</v>
      </c>
    </row>
    <row r="4925" spans="1:9" ht="15" customHeight="1" x14ac:dyDescent="0.35">
      <c r="A4925">
        <v>29458</v>
      </c>
      <c r="B4925" t="s">
        <v>310</v>
      </c>
      <c r="C4925" t="s">
        <v>311</v>
      </c>
      <c r="D4925" t="s">
        <v>12599</v>
      </c>
      <c r="E4925" t="s">
        <v>12600</v>
      </c>
      <c r="F4925">
        <v>2</v>
      </c>
      <c r="G4925">
        <f t="shared" si="153"/>
        <v>2</v>
      </c>
      <c r="H4925" t="s">
        <v>2023</v>
      </c>
      <c r="I4925">
        <f t="shared" si="152"/>
        <v>2022</v>
      </c>
    </row>
    <row r="4926" spans="1:9" ht="15" hidden="1" customHeight="1" x14ac:dyDescent="0.35">
      <c r="A4926">
        <v>29456</v>
      </c>
      <c r="B4926" t="s">
        <v>2836</v>
      </c>
      <c r="C4926" t="s">
        <v>2837</v>
      </c>
      <c r="D4926" t="s">
        <v>12601</v>
      </c>
      <c r="E4926">
        <v>0</v>
      </c>
      <c r="F4926">
        <v>0</v>
      </c>
      <c r="G4926">
        <f t="shared" si="153"/>
        <v>0</v>
      </c>
      <c r="H4926">
        <v>0</v>
      </c>
      <c r="I4926">
        <f t="shared" si="152"/>
        <v>2024</v>
      </c>
    </row>
    <row r="4927" spans="1:9" ht="15" hidden="1" customHeight="1" x14ac:dyDescent="0.35">
      <c r="A4927">
        <v>29454</v>
      </c>
      <c r="B4927" t="s">
        <v>12602</v>
      </c>
      <c r="C4927" t="s">
        <v>12603</v>
      </c>
      <c r="D4927" t="s">
        <v>12604</v>
      </c>
      <c r="E4927">
        <v>0</v>
      </c>
      <c r="F4927">
        <v>0</v>
      </c>
      <c r="G4927">
        <f t="shared" si="153"/>
        <v>0</v>
      </c>
      <c r="H4927">
        <v>0</v>
      </c>
      <c r="I4927">
        <f t="shared" si="152"/>
        <v>2024</v>
      </c>
    </row>
    <row r="4928" spans="1:9" ht="15" customHeight="1" x14ac:dyDescent="0.35">
      <c r="A4928">
        <v>29452</v>
      </c>
      <c r="B4928" t="s">
        <v>2931</v>
      </c>
      <c r="C4928" t="s">
        <v>2033</v>
      </c>
      <c r="D4928" t="s">
        <v>12605</v>
      </c>
      <c r="E4928" t="s">
        <v>12606</v>
      </c>
      <c r="F4928">
        <v>2</v>
      </c>
      <c r="G4928">
        <f t="shared" si="153"/>
        <v>2</v>
      </c>
      <c r="H4928" t="s">
        <v>12607</v>
      </c>
      <c r="I4928">
        <f t="shared" si="152"/>
        <v>2022</v>
      </c>
    </row>
    <row r="4929" spans="1:9" ht="15" customHeight="1" x14ac:dyDescent="0.35">
      <c r="A4929">
        <v>29450</v>
      </c>
      <c r="B4929" t="s">
        <v>3705</v>
      </c>
      <c r="C4929" t="s">
        <v>3706</v>
      </c>
      <c r="D4929" t="s">
        <v>12608</v>
      </c>
      <c r="E4929" t="s">
        <v>8165</v>
      </c>
      <c r="F4929">
        <v>2</v>
      </c>
      <c r="G4929">
        <f t="shared" si="153"/>
        <v>2</v>
      </c>
      <c r="H4929" t="s">
        <v>2023</v>
      </c>
      <c r="I4929">
        <f t="shared" si="152"/>
        <v>2022</v>
      </c>
    </row>
    <row r="4930" spans="1:9" ht="15" customHeight="1" x14ac:dyDescent="0.35">
      <c r="A4930">
        <v>29448</v>
      </c>
      <c r="B4930" t="s">
        <v>9578</v>
      </c>
      <c r="C4930" t="s">
        <v>7678</v>
      </c>
      <c r="D4930" t="s">
        <v>12609</v>
      </c>
      <c r="E4930" t="s">
        <v>12610</v>
      </c>
      <c r="F4930">
        <v>3</v>
      </c>
      <c r="G4930">
        <f t="shared" si="153"/>
        <v>3</v>
      </c>
      <c r="H4930" t="s">
        <v>1454</v>
      </c>
      <c r="I4930">
        <f t="shared" ref="I4930:I4993" si="154">YEAR(D4930)+4-G4930+IF(MONTH(D4930)&gt;=7,1,0)</f>
        <v>2021</v>
      </c>
    </row>
    <row r="4931" spans="1:9" ht="15" customHeight="1" x14ac:dyDescent="0.35">
      <c r="A4931">
        <v>29446</v>
      </c>
      <c r="B4931" t="s">
        <v>12229</v>
      </c>
      <c r="C4931" t="s">
        <v>12230</v>
      </c>
      <c r="D4931" t="s">
        <v>12611</v>
      </c>
      <c r="E4931" t="s">
        <v>12612</v>
      </c>
      <c r="F4931">
        <v>2</v>
      </c>
      <c r="G4931">
        <f t="shared" ref="G4931:G4994" si="155">IF(ISNUMBER(SEARCH("1st Year",F4931)),1,IF(ISNUMBER(SEARCH("2nd Year",F4931)),2,IF(ISNUMBER(SEARCH("3rd Year",F4931)),3,IF(ISNUMBER(SEARCH("Final Year",F4931)),4, F4931))))</f>
        <v>2</v>
      </c>
      <c r="H4931" t="s">
        <v>12613</v>
      </c>
      <c r="I4931">
        <f t="shared" si="154"/>
        <v>2022</v>
      </c>
    </row>
    <row r="4932" spans="1:9" ht="15" customHeight="1" x14ac:dyDescent="0.35">
      <c r="A4932">
        <v>29444</v>
      </c>
      <c r="B4932" t="s">
        <v>10279</v>
      </c>
      <c r="C4932" t="s">
        <v>10280</v>
      </c>
      <c r="D4932" t="s">
        <v>12614</v>
      </c>
      <c r="E4932" t="s">
        <v>12615</v>
      </c>
      <c r="F4932">
        <v>4</v>
      </c>
      <c r="G4932">
        <f t="shared" si="155"/>
        <v>4</v>
      </c>
      <c r="H4932" t="s">
        <v>2023</v>
      </c>
      <c r="I4932">
        <f t="shared" si="154"/>
        <v>2020</v>
      </c>
    </row>
    <row r="4933" spans="1:9" ht="15" customHeight="1" x14ac:dyDescent="0.35">
      <c r="A4933">
        <v>29442</v>
      </c>
      <c r="B4933" t="s">
        <v>12616</v>
      </c>
      <c r="C4933" t="s">
        <v>12617</v>
      </c>
      <c r="D4933" t="s">
        <v>12618</v>
      </c>
      <c r="E4933" t="s">
        <v>8836</v>
      </c>
      <c r="F4933">
        <v>2</v>
      </c>
      <c r="G4933">
        <f t="shared" si="155"/>
        <v>2</v>
      </c>
      <c r="H4933" t="s">
        <v>2023</v>
      </c>
      <c r="I4933">
        <f t="shared" si="154"/>
        <v>2022</v>
      </c>
    </row>
    <row r="4934" spans="1:9" ht="15" customHeight="1" x14ac:dyDescent="0.35">
      <c r="A4934">
        <v>29440</v>
      </c>
      <c r="B4934" t="s">
        <v>12619</v>
      </c>
      <c r="C4934" t="s">
        <v>12620</v>
      </c>
      <c r="D4934" t="s">
        <v>12621</v>
      </c>
      <c r="E4934" t="s">
        <v>11801</v>
      </c>
      <c r="F4934">
        <v>4</v>
      </c>
      <c r="G4934">
        <f t="shared" si="155"/>
        <v>4</v>
      </c>
      <c r="H4934" t="s">
        <v>2321</v>
      </c>
      <c r="I4934">
        <f t="shared" si="154"/>
        <v>2020</v>
      </c>
    </row>
    <row r="4935" spans="1:9" ht="15" hidden="1" customHeight="1" x14ac:dyDescent="0.35">
      <c r="A4935">
        <v>29438</v>
      </c>
      <c r="B4935" t="s">
        <v>12622</v>
      </c>
      <c r="C4935" t="s">
        <v>12090</v>
      </c>
      <c r="D4935" t="s">
        <v>12623</v>
      </c>
      <c r="E4935">
        <v>0</v>
      </c>
      <c r="F4935">
        <v>0</v>
      </c>
      <c r="G4935">
        <f t="shared" si="155"/>
        <v>0</v>
      </c>
      <c r="H4935">
        <v>0</v>
      </c>
      <c r="I4935">
        <f t="shared" si="154"/>
        <v>2024</v>
      </c>
    </row>
    <row r="4936" spans="1:9" ht="15" hidden="1" customHeight="1" x14ac:dyDescent="0.35">
      <c r="A4936">
        <v>29436</v>
      </c>
      <c r="B4936" t="s">
        <v>12624</v>
      </c>
      <c r="C4936" t="s">
        <v>12625</v>
      </c>
      <c r="D4936" t="s">
        <v>12626</v>
      </c>
      <c r="E4936">
        <v>0</v>
      </c>
      <c r="F4936">
        <v>0</v>
      </c>
      <c r="G4936">
        <f t="shared" si="155"/>
        <v>0</v>
      </c>
      <c r="H4936">
        <v>0</v>
      </c>
      <c r="I4936">
        <f t="shared" si="154"/>
        <v>2024</v>
      </c>
    </row>
    <row r="4937" spans="1:9" ht="15" hidden="1" customHeight="1" x14ac:dyDescent="0.35">
      <c r="A4937">
        <v>29434</v>
      </c>
      <c r="B4937" t="s">
        <v>12627</v>
      </c>
      <c r="C4937" t="s">
        <v>12628</v>
      </c>
      <c r="D4937" t="s">
        <v>12629</v>
      </c>
      <c r="E4937">
        <v>0</v>
      </c>
      <c r="F4937">
        <v>0</v>
      </c>
      <c r="G4937">
        <f t="shared" si="155"/>
        <v>0</v>
      </c>
      <c r="H4937">
        <v>0</v>
      </c>
      <c r="I4937">
        <f t="shared" si="154"/>
        <v>2024</v>
      </c>
    </row>
    <row r="4938" spans="1:9" ht="15" hidden="1" customHeight="1" x14ac:dyDescent="0.35">
      <c r="A4938">
        <v>29432</v>
      </c>
      <c r="B4938" t="s">
        <v>9539</v>
      </c>
      <c r="C4938" t="s">
        <v>9540</v>
      </c>
      <c r="D4938" t="s">
        <v>12630</v>
      </c>
      <c r="E4938">
        <v>0</v>
      </c>
      <c r="F4938">
        <v>0</v>
      </c>
      <c r="G4938">
        <f t="shared" si="155"/>
        <v>0</v>
      </c>
      <c r="H4938">
        <v>0</v>
      </c>
      <c r="I4938">
        <f t="shared" si="154"/>
        <v>2024</v>
      </c>
    </row>
    <row r="4939" spans="1:9" ht="15" hidden="1" customHeight="1" x14ac:dyDescent="0.35">
      <c r="A4939">
        <v>29430</v>
      </c>
      <c r="B4939" t="s">
        <v>11188</v>
      </c>
      <c r="C4939" t="s">
        <v>11189</v>
      </c>
      <c r="D4939" t="s">
        <v>12631</v>
      </c>
      <c r="E4939">
        <v>0</v>
      </c>
      <c r="F4939">
        <v>0</v>
      </c>
      <c r="G4939">
        <f t="shared" si="155"/>
        <v>0</v>
      </c>
      <c r="H4939">
        <v>0</v>
      </c>
      <c r="I4939">
        <f t="shared" si="154"/>
        <v>2024</v>
      </c>
    </row>
    <row r="4940" spans="1:9" ht="15" customHeight="1" x14ac:dyDescent="0.35">
      <c r="A4940">
        <v>29428</v>
      </c>
      <c r="B4940" t="s">
        <v>12561</v>
      </c>
      <c r="C4940" t="s">
        <v>12562</v>
      </c>
      <c r="D4940" t="s">
        <v>12632</v>
      </c>
      <c r="E4940" t="s">
        <v>8147</v>
      </c>
      <c r="F4940">
        <v>4</v>
      </c>
      <c r="G4940">
        <f t="shared" si="155"/>
        <v>4</v>
      </c>
      <c r="H4940" t="s">
        <v>1454</v>
      </c>
      <c r="I4940">
        <f t="shared" si="154"/>
        <v>2020</v>
      </c>
    </row>
    <row r="4941" spans="1:9" ht="15" customHeight="1" x14ac:dyDescent="0.35">
      <c r="A4941">
        <v>29426</v>
      </c>
      <c r="B4941" t="s">
        <v>12633</v>
      </c>
      <c r="C4941" t="s">
        <v>12634</v>
      </c>
      <c r="D4941" t="s">
        <v>12635</v>
      </c>
      <c r="E4941" t="s">
        <v>12636</v>
      </c>
      <c r="F4941">
        <v>4</v>
      </c>
      <c r="G4941">
        <f t="shared" si="155"/>
        <v>4</v>
      </c>
      <c r="H4941" t="s">
        <v>1454</v>
      </c>
      <c r="I4941">
        <f t="shared" si="154"/>
        <v>2020</v>
      </c>
    </row>
    <row r="4942" spans="1:9" ht="15" customHeight="1" x14ac:dyDescent="0.35">
      <c r="A4942">
        <v>29424</v>
      </c>
      <c r="B4942" t="s">
        <v>11048</v>
      </c>
      <c r="C4942" t="s">
        <v>11049</v>
      </c>
      <c r="D4942" t="s">
        <v>12637</v>
      </c>
      <c r="E4942" t="s">
        <v>12638</v>
      </c>
      <c r="F4942">
        <v>2</v>
      </c>
      <c r="G4942">
        <f t="shared" si="155"/>
        <v>2</v>
      </c>
      <c r="H4942" t="s">
        <v>2023</v>
      </c>
      <c r="I4942">
        <f t="shared" si="154"/>
        <v>2022</v>
      </c>
    </row>
    <row r="4943" spans="1:9" ht="15" customHeight="1" x14ac:dyDescent="0.35">
      <c r="A4943">
        <v>29422</v>
      </c>
      <c r="B4943" t="s">
        <v>11048</v>
      </c>
      <c r="C4943" t="s">
        <v>11049</v>
      </c>
      <c r="D4943" t="s">
        <v>12639</v>
      </c>
      <c r="E4943" t="s">
        <v>7726</v>
      </c>
      <c r="F4943">
        <v>3</v>
      </c>
      <c r="G4943">
        <f t="shared" si="155"/>
        <v>3</v>
      </c>
      <c r="H4943" t="s">
        <v>2023</v>
      </c>
      <c r="I4943">
        <f t="shared" si="154"/>
        <v>2021</v>
      </c>
    </row>
    <row r="4944" spans="1:9" ht="15" customHeight="1" x14ac:dyDescent="0.35">
      <c r="A4944">
        <v>29421</v>
      </c>
      <c r="B4944" t="s">
        <v>7800</v>
      </c>
      <c r="C4944" t="s">
        <v>1334</v>
      </c>
      <c r="D4944" t="s">
        <v>12640</v>
      </c>
      <c r="E4944" t="s">
        <v>12641</v>
      </c>
      <c r="F4944">
        <v>2</v>
      </c>
      <c r="G4944">
        <f t="shared" si="155"/>
        <v>2</v>
      </c>
      <c r="H4944" t="s">
        <v>2023</v>
      </c>
      <c r="I4944">
        <f t="shared" si="154"/>
        <v>2022</v>
      </c>
    </row>
    <row r="4945" spans="1:9" ht="15" customHeight="1" x14ac:dyDescent="0.35">
      <c r="A4945">
        <v>29419</v>
      </c>
      <c r="B4945" t="s">
        <v>12642</v>
      </c>
      <c r="C4945" t="s">
        <v>12643</v>
      </c>
      <c r="D4945" t="s">
        <v>12644</v>
      </c>
      <c r="E4945" t="s">
        <v>8062</v>
      </c>
      <c r="F4945">
        <v>3</v>
      </c>
      <c r="G4945">
        <f t="shared" si="155"/>
        <v>3</v>
      </c>
      <c r="H4945" t="s">
        <v>2023</v>
      </c>
      <c r="I4945">
        <f t="shared" si="154"/>
        <v>2021</v>
      </c>
    </row>
    <row r="4946" spans="1:9" ht="15" customHeight="1" x14ac:dyDescent="0.35">
      <c r="A4946">
        <v>29418</v>
      </c>
      <c r="B4946" t="s">
        <v>12642</v>
      </c>
      <c r="C4946" t="s">
        <v>12643</v>
      </c>
      <c r="D4946" t="s">
        <v>12645</v>
      </c>
      <c r="E4946" t="s">
        <v>7890</v>
      </c>
      <c r="F4946">
        <v>4</v>
      </c>
      <c r="G4946">
        <f t="shared" si="155"/>
        <v>4</v>
      </c>
      <c r="H4946" t="s">
        <v>2023</v>
      </c>
      <c r="I4946">
        <f t="shared" si="154"/>
        <v>2020</v>
      </c>
    </row>
    <row r="4947" spans="1:9" ht="15" customHeight="1" x14ac:dyDescent="0.35">
      <c r="A4947">
        <v>29416</v>
      </c>
      <c r="B4947" t="s">
        <v>1481</v>
      </c>
      <c r="C4947" t="s">
        <v>1482</v>
      </c>
      <c r="D4947" t="s">
        <v>12646</v>
      </c>
      <c r="E4947" t="s">
        <v>8084</v>
      </c>
      <c r="F4947">
        <v>2</v>
      </c>
      <c r="G4947">
        <f t="shared" si="155"/>
        <v>2</v>
      </c>
      <c r="H4947" t="s">
        <v>1454</v>
      </c>
      <c r="I4947">
        <f t="shared" si="154"/>
        <v>2022</v>
      </c>
    </row>
    <row r="4948" spans="1:9" ht="15" hidden="1" customHeight="1" x14ac:dyDescent="0.35">
      <c r="A4948">
        <v>29400</v>
      </c>
      <c r="B4948" t="s">
        <v>12647</v>
      </c>
      <c r="C4948" t="s">
        <v>12648</v>
      </c>
      <c r="D4948" t="s">
        <v>12649</v>
      </c>
      <c r="E4948">
        <v>0</v>
      </c>
      <c r="F4948">
        <v>0</v>
      </c>
      <c r="G4948">
        <f t="shared" si="155"/>
        <v>0</v>
      </c>
      <c r="H4948">
        <v>0</v>
      </c>
      <c r="I4948">
        <f t="shared" si="154"/>
        <v>2024</v>
      </c>
    </row>
    <row r="4949" spans="1:9" ht="15" hidden="1" customHeight="1" x14ac:dyDescent="0.35">
      <c r="A4949">
        <v>29378</v>
      </c>
      <c r="B4949" t="s">
        <v>12650</v>
      </c>
      <c r="C4949" t="s">
        <v>814</v>
      </c>
      <c r="D4949" t="s">
        <v>12651</v>
      </c>
      <c r="E4949">
        <v>0</v>
      </c>
      <c r="F4949">
        <v>0</v>
      </c>
      <c r="G4949">
        <f t="shared" si="155"/>
        <v>0</v>
      </c>
      <c r="H4949">
        <v>0</v>
      </c>
      <c r="I4949">
        <f t="shared" si="154"/>
        <v>2024</v>
      </c>
    </row>
    <row r="4950" spans="1:9" ht="15" hidden="1" customHeight="1" x14ac:dyDescent="0.35">
      <c r="A4950">
        <v>29370</v>
      </c>
      <c r="B4950" t="s">
        <v>12652</v>
      </c>
      <c r="C4950" t="s">
        <v>3533</v>
      </c>
      <c r="D4950" t="s">
        <v>12653</v>
      </c>
      <c r="E4950">
        <v>0</v>
      </c>
      <c r="F4950">
        <v>0</v>
      </c>
      <c r="G4950">
        <f t="shared" si="155"/>
        <v>0</v>
      </c>
      <c r="H4950">
        <v>0</v>
      </c>
      <c r="I4950">
        <f t="shared" si="154"/>
        <v>2024</v>
      </c>
    </row>
    <row r="4951" spans="1:9" ht="15" hidden="1" customHeight="1" x14ac:dyDescent="0.35">
      <c r="A4951">
        <v>29366</v>
      </c>
      <c r="B4951" t="s">
        <v>12654</v>
      </c>
      <c r="C4951" t="s">
        <v>12655</v>
      </c>
      <c r="D4951" t="s">
        <v>12656</v>
      </c>
      <c r="E4951">
        <v>0</v>
      </c>
      <c r="F4951">
        <v>0</v>
      </c>
      <c r="G4951">
        <f t="shared" si="155"/>
        <v>0</v>
      </c>
      <c r="H4951">
        <v>0</v>
      </c>
      <c r="I4951">
        <f t="shared" si="154"/>
        <v>2024</v>
      </c>
    </row>
    <row r="4952" spans="1:9" ht="15" hidden="1" customHeight="1" x14ac:dyDescent="0.35">
      <c r="A4952">
        <v>29364</v>
      </c>
      <c r="B4952" t="s">
        <v>1129</v>
      </c>
      <c r="C4952" t="s">
        <v>37</v>
      </c>
      <c r="D4952" t="s">
        <v>12657</v>
      </c>
      <c r="E4952">
        <v>0</v>
      </c>
      <c r="F4952">
        <v>0</v>
      </c>
      <c r="G4952">
        <f t="shared" si="155"/>
        <v>0</v>
      </c>
      <c r="H4952">
        <v>0</v>
      </c>
      <c r="I4952">
        <f t="shared" si="154"/>
        <v>2024</v>
      </c>
    </row>
    <row r="4953" spans="1:9" ht="15" hidden="1" customHeight="1" x14ac:dyDescent="0.35">
      <c r="A4953">
        <v>29360</v>
      </c>
      <c r="B4953" t="s">
        <v>12658</v>
      </c>
      <c r="C4953" t="s">
        <v>12659</v>
      </c>
      <c r="D4953" t="s">
        <v>12660</v>
      </c>
      <c r="E4953">
        <v>0</v>
      </c>
      <c r="F4953">
        <v>0</v>
      </c>
      <c r="G4953">
        <f t="shared" si="155"/>
        <v>0</v>
      </c>
      <c r="H4953">
        <v>0</v>
      </c>
      <c r="I4953">
        <f t="shared" si="154"/>
        <v>2024</v>
      </c>
    </row>
    <row r="4954" spans="1:9" ht="15" hidden="1" customHeight="1" x14ac:dyDescent="0.35">
      <c r="A4954">
        <v>29358</v>
      </c>
      <c r="B4954" t="s">
        <v>2764</v>
      </c>
      <c r="C4954" t="s">
        <v>2765</v>
      </c>
      <c r="D4954" t="s">
        <v>12661</v>
      </c>
      <c r="E4954">
        <v>0</v>
      </c>
      <c r="F4954">
        <v>0</v>
      </c>
      <c r="G4954">
        <f t="shared" si="155"/>
        <v>0</v>
      </c>
      <c r="H4954">
        <v>0</v>
      </c>
      <c r="I4954">
        <f t="shared" si="154"/>
        <v>2024</v>
      </c>
    </row>
    <row r="4955" spans="1:9" ht="15" hidden="1" customHeight="1" x14ac:dyDescent="0.35">
      <c r="A4955">
        <v>29356</v>
      </c>
      <c r="B4955" t="s">
        <v>12662</v>
      </c>
      <c r="C4955" t="s">
        <v>12663</v>
      </c>
      <c r="D4955" t="s">
        <v>12664</v>
      </c>
      <c r="E4955">
        <v>0</v>
      </c>
      <c r="F4955">
        <v>0</v>
      </c>
      <c r="G4955">
        <f t="shared" si="155"/>
        <v>0</v>
      </c>
      <c r="H4955">
        <v>0</v>
      </c>
      <c r="I4955">
        <f t="shared" si="154"/>
        <v>2024</v>
      </c>
    </row>
    <row r="4956" spans="1:9" ht="15" hidden="1" customHeight="1" x14ac:dyDescent="0.35">
      <c r="A4956">
        <v>29354</v>
      </c>
      <c r="B4956" t="s">
        <v>11921</v>
      </c>
      <c r="C4956" t="s">
        <v>9643</v>
      </c>
      <c r="D4956" t="s">
        <v>12665</v>
      </c>
      <c r="E4956">
        <v>0</v>
      </c>
      <c r="F4956">
        <v>0</v>
      </c>
      <c r="G4956">
        <f t="shared" si="155"/>
        <v>0</v>
      </c>
      <c r="H4956">
        <v>0</v>
      </c>
      <c r="I4956">
        <f t="shared" si="154"/>
        <v>2024</v>
      </c>
    </row>
    <row r="4957" spans="1:9" ht="15" hidden="1" customHeight="1" x14ac:dyDescent="0.35">
      <c r="A4957">
        <v>29352</v>
      </c>
      <c r="B4957" t="s">
        <v>10841</v>
      </c>
      <c r="C4957" t="s">
        <v>10842</v>
      </c>
      <c r="D4957" t="s">
        <v>12666</v>
      </c>
      <c r="E4957">
        <v>0</v>
      </c>
      <c r="F4957">
        <v>0</v>
      </c>
      <c r="G4957">
        <f t="shared" si="155"/>
        <v>0</v>
      </c>
      <c r="H4957">
        <v>0</v>
      </c>
      <c r="I4957">
        <f t="shared" si="154"/>
        <v>2024</v>
      </c>
    </row>
    <row r="4958" spans="1:9" ht="15" hidden="1" customHeight="1" x14ac:dyDescent="0.35">
      <c r="A4958">
        <v>29350</v>
      </c>
      <c r="B4958" t="s">
        <v>12070</v>
      </c>
      <c r="C4958" t="s">
        <v>3674</v>
      </c>
      <c r="D4958" t="s">
        <v>12667</v>
      </c>
      <c r="E4958">
        <v>0</v>
      </c>
      <c r="F4958">
        <v>0</v>
      </c>
      <c r="G4958">
        <f t="shared" si="155"/>
        <v>0</v>
      </c>
      <c r="H4958">
        <v>0</v>
      </c>
      <c r="I4958">
        <f t="shared" si="154"/>
        <v>2024</v>
      </c>
    </row>
    <row r="4959" spans="1:9" ht="15" hidden="1" customHeight="1" x14ac:dyDescent="0.35">
      <c r="A4959">
        <v>29348</v>
      </c>
      <c r="B4959" t="s">
        <v>8405</v>
      </c>
      <c r="C4959" t="s">
        <v>8406</v>
      </c>
      <c r="D4959" t="s">
        <v>12668</v>
      </c>
      <c r="E4959">
        <v>0</v>
      </c>
      <c r="F4959">
        <v>0</v>
      </c>
      <c r="G4959">
        <f t="shared" si="155"/>
        <v>0</v>
      </c>
      <c r="H4959">
        <v>0</v>
      </c>
      <c r="I4959">
        <f t="shared" si="154"/>
        <v>2024</v>
      </c>
    </row>
    <row r="4960" spans="1:9" ht="15" hidden="1" customHeight="1" x14ac:dyDescent="0.35">
      <c r="A4960">
        <v>29346</v>
      </c>
      <c r="B4960" t="s">
        <v>12669</v>
      </c>
      <c r="C4960" t="s">
        <v>12670</v>
      </c>
      <c r="D4960" t="s">
        <v>12671</v>
      </c>
      <c r="E4960">
        <v>0</v>
      </c>
      <c r="F4960">
        <v>0</v>
      </c>
      <c r="G4960">
        <f t="shared" si="155"/>
        <v>0</v>
      </c>
      <c r="H4960">
        <v>0</v>
      </c>
      <c r="I4960">
        <f t="shared" si="154"/>
        <v>2024</v>
      </c>
    </row>
    <row r="4961" spans="1:9" ht="15" hidden="1" customHeight="1" x14ac:dyDescent="0.35">
      <c r="A4961">
        <v>29344</v>
      </c>
      <c r="B4961" t="s">
        <v>1415</v>
      </c>
      <c r="C4961" t="s">
        <v>1416</v>
      </c>
      <c r="D4961" t="s">
        <v>12672</v>
      </c>
      <c r="E4961">
        <v>0</v>
      </c>
      <c r="F4961">
        <v>0</v>
      </c>
      <c r="G4961">
        <f t="shared" si="155"/>
        <v>0</v>
      </c>
      <c r="H4961">
        <v>0</v>
      </c>
      <c r="I4961">
        <f t="shared" si="154"/>
        <v>2024</v>
      </c>
    </row>
    <row r="4962" spans="1:9" ht="15" hidden="1" customHeight="1" x14ac:dyDescent="0.35">
      <c r="A4962">
        <v>29342</v>
      </c>
      <c r="B4962" t="s">
        <v>12455</v>
      </c>
      <c r="C4962" t="s">
        <v>12456</v>
      </c>
      <c r="D4962" t="s">
        <v>12673</v>
      </c>
      <c r="E4962">
        <v>0</v>
      </c>
      <c r="F4962">
        <v>0</v>
      </c>
      <c r="G4962">
        <f t="shared" si="155"/>
        <v>0</v>
      </c>
      <c r="H4962">
        <v>0</v>
      </c>
      <c r="I4962">
        <f t="shared" si="154"/>
        <v>2024</v>
      </c>
    </row>
    <row r="4963" spans="1:9" ht="15" hidden="1" customHeight="1" x14ac:dyDescent="0.35">
      <c r="A4963">
        <v>29330</v>
      </c>
      <c r="B4963" t="s">
        <v>12301</v>
      </c>
      <c r="C4963" t="s">
        <v>12302</v>
      </c>
      <c r="D4963" t="s">
        <v>12674</v>
      </c>
      <c r="E4963">
        <v>0</v>
      </c>
      <c r="F4963">
        <v>0</v>
      </c>
      <c r="G4963">
        <f t="shared" si="155"/>
        <v>0</v>
      </c>
      <c r="H4963">
        <v>0</v>
      </c>
      <c r="I4963">
        <f t="shared" si="154"/>
        <v>2024</v>
      </c>
    </row>
    <row r="4964" spans="1:9" ht="15" hidden="1" customHeight="1" x14ac:dyDescent="0.35">
      <c r="A4964">
        <v>29312</v>
      </c>
      <c r="B4964" t="s">
        <v>12675</v>
      </c>
      <c r="C4964" t="s">
        <v>12676</v>
      </c>
      <c r="D4964" t="s">
        <v>12677</v>
      </c>
      <c r="E4964">
        <v>0</v>
      </c>
      <c r="F4964">
        <v>0</v>
      </c>
      <c r="G4964">
        <f t="shared" si="155"/>
        <v>0</v>
      </c>
      <c r="H4964">
        <v>0</v>
      </c>
      <c r="I4964">
        <f t="shared" si="154"/>
        <v>2024</v>
      </c>
    </row>
    <row r="4965" spans="1:9" ht="15" hidden="1" customHeight="1" x14ac:dyDescent="0.35">
      <c r="A4965">
        <v>29306</v>
      </c>
      <c r="B4965" t="s">
        <v>12678</v>
      </c>
      <c r="C4965" t="s">
        <v>12679</v>
      </c>
      <c r="D4965" t="s">
        <v>12680</v>
      </c>
      <c r="E4965">
        <v>0</v>
      </c>
      <c r="F4965">
        <v>0</v>
      </c>
      <c r="G4965">
        <f t="shared" si="155"/>
        <v>0</v>
      </c>
      <c r="H4965">
        <v>0</v>
      </c>
      <c r="I4965">
        <f t="shared" si="154"/>
        <v>2024</v>
      </c>
    </row>
    <row r="4966" spans="1:9" ht="15" hidden="1" customHeight="1" x14ac:dyDescent="0.35">
      <c r="A4966">
        <v>29304</v>
      </c>
      <c r="B4966" t="s">
        <v>222</v>
      </c>
      <c r="C4966" t="s">
        <v>223</v>
      </c>
      <c r="D4966" t="s">
        <v>12681</v>
      </c>
      <c r="E4966">
        <v>0</v>
      </c>
      <c r="F4966">
        <v>0</v>
      </c>
      <c r="G4966">
        <f t="shared" si="155"/>
        <v>0</v>
      </c>
      <c r="H4966">
        <v>0</v>
      </c>
      <c r="I4966">
        <f t="shared" si="154"/>
        <v>2024</v>
      </c>
    </row>
    <row r="4967" spans="1:9" ht="15" hidden="1" customHeight="1" x14ac:dyDescent="0.35">
      <c r="A4967">
        <v>29302</v>
      </c>
      <c r="B4967" t="s">
        <v>14</v>
      </c>
      <c r="C4967" t="s">
        <v>15</v>
      </c>
      <c r="D4967" t="s">
        <v>12682</v>
      </c>
      <c r="E4967">
        <v>0</v>
      </c>
      <c r="F4967">
        <v>0</v>
      </c>
      <c r="G4967">
        <f t="shared" si="155"/>
        <v>0</v>
      </c>
      <c r="H4967">
        <v>0</v>
      </c>
      <c r="I4967">
        <f t="shared" si="154"/>
        <v>2024</v>
      </c>
    </row>
    <row r="4968" spans="1:9" ht="15" hidden="1" customHeight="1" x14ac:dyDescent="0.35">
      <c r="A4968">
        <v>29300</v>
      </c>
      <c r="B4968" t="s">
        <v>10752</v>
      </c>
      <c r="C4968" t="s">
        <v>6898</v>
      </c>
      <c r="D4968" t="s">
        <v>12683</v>
      </c>
      <c r="E4968">
        <v>0</v>
      </c>
      <c r="F4968">
        <v>0</v>
      </c>
      <c r="G4968">
        <f t="shared" si="155"/>
        <v>0</v>
      </c>
      <c r="H4968">
        <v>0</v>
      </c>
      <c r="I4968">
        <f t="shared" si="154"/>
        <v>2024</v>
      </c>
    </row>
    <row r="4969" spans="1:9" ht="15" hidden="1" customHeight="1" x14ac:dyDescent="0.35">
      <c r="A4969">
        <v>29276</v>
      </c>
      <c r="B4969" t="s">
        <v>3701</v>
      </c>
      <c r="C4969" t="s">
        <v>3702</v>
      </c>
      <c r="D4969" t="s">
        <v>12684</v>
      </c>
      <c r="E4969">
        <v>0</v>
      </c>
      <c r="F4969">
        <v>0</v>
      </c>
      <c r="G4969">
        <f t="shared" si="155"/>
        <v>0</v>
      </c>
      <c r="H4969">
        <v>0</v>
      </c>
      <c r="I4969">
        <f t="shared" si="154"/>
        <v>2024</v>
      </c>
    </row>
    <row r="4970" spans="1:9" ht="15" hidden="1" customHeight="1" x14ac:dyDescent="0.35">
      <c r="A4970">
        <v>29274</v>
      </c>
      <c r="B4970" t="s">
        <v>11176</v>
      </c>
      <c r="C4970" t="s">
        <v>11177</v>
      </c>
      <c r="D4970" t="s">
        <v>12685</v>
      </c>
      <c r="E4970">
        <v>0</v>
      </c>
      <c r="F4970">
        <v>0</v>
      </c>
      <c r="G4970">
        <f t="shared" si="155"/>
        <v>0</v>
      </c>
      <c r="H4970">
        <v>0</v>
      </c>
      <c r="I4970">
        <f t="shared" si="154"/>
        <v>2024</v>
      </c>
    </row>
    <row r="4971" spans="1:9" ht="15" hidden="1" customHeight="1" x14ac:dyDescent="0.35">
      <c r="A4971">
        <v>29272</v>
      </c>
      <c r="B4971" t="s">
        <v>12686</v>
      </c>
      <c r="C4971" t="s">
        <v>12687</v>
      </c>
      <c r="D4971" t="s">
        <v>12688</v>
      </c>
      <c r="E4971">
        <v>0</v>
      </c>
      <c r="F4971">
        <v>0</v>
      </c>
      <c r="G4971">
        <f t="shared" si="155"/>
        <v>0</v>
      </c>
      <c r="H4971">
        <v>0</v>
      </c>
      <c r="I4971">
        <f t="shared" si="154"/>
        <v>2024</v>
      </c>
    </row>
    <row r="4972" spans="1:9" ht="15" hidden="1" customHeight="1" x14ac:dyDescent="0.35">
      <c r="A4972">
        <v>29270</v>
      </c>
      <c r="B4972" t="s">
        <v>12689</v>
      </c>
      <c r="C4972" t="s">
        <v>12690</v>
      </c>
      <c r="D4972" t="s">
        <v>12691</v>
      </c>
      <c r="E4972">
        <v>0</v>
      </c>
      <c r="F4972">
        <v>0</v>
      </c>
      <c r="G4972">
        <f t="shared" si="155"/>
        <v>0</v>
      </c>
      <c r="H4972">
        <v>0</v>
      </c>
      <c r="I4972">
        <f t="shared" si="154"/>
        <v>2024</v>
      </c>
    </row>
    <row r="4973" spans="1:9" ht="15" hidden="1" customHeight="1" x14ac:dyDescent="0.35">
      <c r="A4973">
        <v>29254</v>
      </c>
      <c r="B4973" t="s">
        <v>12692</v>
      </c>
      <c r="C4973" t="s">
        <v>12693</v>
      </c>
      <c r="D4973" t="s">
        <v>12694</v>
      </c>
      <c r="E4973">
        <v>0</v>
      </c>
      <c r="F4973">
        <v>0</v>
      </c>
      <c r="G4973">
        <f t="shared" si="155"/>
        <v>0</v>
      </c>
      <c r="H4973">
        <v>0</v>
      </c>
      <c r="I4973">
        <f t="shared" si="154"/>
        <v>2024</v>
      </c>
    </row>
    <row r="4974" spans="1:9" ht="15" hidden="1" customHeight="1" x14ac:dyDescent="0.35">
      <c r="A4974">
        <v>29252</v>
      </c>
      <c r="B4974" t="s">
        <v>10871</v>
      </c>
      <c r="C4974" t="s">
        <v>10872</v>
      </c>
      <c r="D4974" t="s">
        <v>12695</v>
      </c>
      <c r="E4974">
        <v>0</v>
      </c>
      <c r="F4974">
        <v>0</v>
      </c>
      <c r="G4974">
        <f t="shared" si="155"/>
        <v>0</v>
      </c>
      <c r="H4974">
        <v>0</v>
      </c>
      <c r="I4974">
        <f t="shared" si="154"/>
        <v>2024</v>
      </c>
    </row>
    <row r="4975" spans="1:9" ht="15" hidden="1" customHeight="1" x14ac:dyDescent="0.35">
      <c r="A4975">
        <v>29250</v>
      </c>
      <c r="B4975" t="s">
        <v>12696</v>
      </c>
      <c r="C4975" t="s">
        <v>12697</v>
      </c>
      <c r="D4975" t="s">
        <v>12698</v>
      </c>
      <c r="E4975">
        <v>0</v>
      </c>
      <c r="F4975">
        <v>0</v>
      </c>
      <c r="G4975">
        <f t="shared" si="155"/>
        <v>0</v>
      </c>
      <c r="H4975">
        <v>0</v>
      </c>
      <c r="I4975">
        <f t="shared" si="154"/>
        <v>2024</v>
      </c>
    </row>
    <row r="4976" spans="1:9" ht="15" hidden="1" customHeight="1" x14ac:dyDescent="0.35">
      <c r="A4976">
        <v>29248</v>
      </c>
      <c r="B4976" t="s">
        <v>12699</v>
      </c>
      <c r="C4976" t="s">
        <v>12700</v>
      </c>
      <c r="D4976" t="s">
        <v>12701</v>
      </c>
      <c r="E4976">
        <v>0</v>
      </c>
      <c r="F4976">
        <v>0</v>
      </c>
      <c r="G4976">
        <f t="shared" si="155"/>
        <v>0</v>
      </c>
      <c r="H4976">
        <v>0</v>
      </c>
      <c r="I4976">
        <f t="shared" si="154"/>
        <v>2024</v>
      </c>
    </row>
    <row r="4977" spans="1:9" ht="15" hidden="1" customHeight="1" x14ac:dyDescent="0.35">
      <c r="A4977">
        <v>29240</v>
      </c>
      <c r="B4977" t="s">
        <v>12702</v>
      </c>
      <c r="C4977" t="s">
        <v>12703</v>
      </c>
      <c r="D4977" t="s">
        <v>12704</v>
      </c>
      <c r="E4977">
        <v>0</v>
      </c>
      <c r="F4977">
        <v>0</v>
      </c>
      <c r="G4977">
        <f t="shared" si="155"/>
        <v>0</v>
      </c>
      <c r="H4977">
        <v>0</v>
      </c>
      <c r="I4977">
        <f t="shared" si="154"/>
        <v>2024</v>
      </c>
    </row>
    <row r="4978" spans="1:9" ht="15" hidden="1" customHeight="1" x14ac:dyDescent="0.35">
      <c r="A4978">
        <v>29234</v>
      </c>
      <c r="B4978" t="s">
        <v>12705</v>
      </c>
      <c r="C4978" t="s">
        <v>12706</v>
      </c>
      <c r="D4978" t="s">
        <v>12707</v>
      </c>
      <c r="E4978">
        <v>0</v>
      </c>
      <c r="F4978">
        <v>0</v>
      </c>
      <c r="G4978">
        <f t="shared" si="155"/>
        <v>0</v>
      </c>
      <c r="H4978">
        <v>0</v>
      </c>
      <c r="I4978">
        <f t="shared" si="154"/>
        <v>2024</v>
      </c>
    </row>
    <row r="4979" spans="1:9" ht="15" hidden="1" customHeight="1" x14ac:dyDescent="0.35">
      <c r="A4979">
        <v>29232</v>
      </c>
      <c r="B4979" t="s">
        <v>1273</v>
      </c>
      <c r="C4979" t="s">
        <v>671</v>
      </c>
      <c r="D4979" t="s">
        <v>12708</v>
      </c>
      <c r="E4979">
        <v>0</v>
      </c>
      <c r="F4979">
        <v>0</v>
      </c>
      <c r="G4979">
        <f t="shared" si="155"/>
        <v>0</v>
      </c>
      <c r="H4979">
        <v>0</v>
      </c>
      <c r="I4979">
        <f t="shared" si="154"/>
        <v>2024</v>
      </c>
    </row>
    <row r="4980" spans="1:9" ht="15" hidden="1" customHeight="1" x14ac:dyDescent="0.35">
      <c r="A4980">
        <v>29230</v>
      </c>
      <c r="B4980" t="s">
        <v>8258</v>
      </c>
      <c r="C4980" t="s">
        <v>8259</v>
      </c>
      <c r="D4980" t="s">
        <v>12709</v>
      </c>
      <c r="E4980">
        <v>0</v>
      </c>
      <c r="F4980">
        <v>0</v>
      </c>
      <c r="G4980">
        <f t="shared" si="155"/>
        <v>0</v>
      </c>
      <c r="H4980">
        <v>0</v>
      </c>
      <c r="I4980">
        <f t="shared" si="154"/>
        <v>2024</v>
      </c>
    </row>
    <row r="4981" spans="1:9" ht="15" hidden="1" customHeight="1" x14ac:dyDescent="0.35">
      <c r="A4981">
        <v>29228</v>
      </c>
      <c r="B4981" t="s">
        <v>8258</v>
      </c>
      <c r="C4981" t="s">
        <v>8259</v>
      </c>
      <c r="D4981" t="s">
        <v>12710</v>
      </c>
      <c r="E4981">
        <v>0</v>
      </c>
      <c r="F4981">
        <v>0</v>
      </c>
      <c r="G4981">
        <f t="shared" si="155"/>
        <v>0</v>
      </c>
      <c r="H4981">
        <v>0</v>
      </c>
      <c r="I4981">
        <f t="shared" si="154"/>
        <v>2024</v>
      </c>
    </row>
    <row r="4982" spans="1:9" ht="15" hidden="1" customHeight="1" x14ac:dyDescent="0.35">
      <c r="A4982">
        <v>29226</v>
      </c>
      <c r="B4982" t="s">
        <v>12711</v>
      </c>
      <c r="C4982" t="s">
        <v>12712</v>
      </c>
      <c r="D4982" t="s">
        <v>12713</v>
      </c>
      <c r="E4982">
        <v>0</v>
      </c>
      <c r="F4982">
        <v>0</v>
      </c>
      <c r="G4982">
        <f t="shared" si="155"/>
        <v>0</v>
      </c>
      <c r="H4982">
        <v>0</v>
      </c>
      <c r="I4982">
        <f t="shared" si="154"/>
        <v>2024</v>
      </c>
    </row>
    <row r="4983" spans="1:9" ht="15" hidden="1" customHeight="1" x14ac:dyDescent="0.35">
      <c r="A4983">
        <v>29224</v>
      </c>
      <c r="B4983" t="s">
        <v>10956</v>
      </c>
      <c r="C4983" t="s">
        <v>10957</v>
      </c>
      <c r="D4983" t="s">
        <v>12714</v>
      </c>
      <c r="E4983">
        <v>0</v>
      </c>
      <c r="F4983">
        <v>0</v>
      </c>
      <c r="G4983">
        <f t="shared" si="155"/>
        <v>0</v>
      </c>
      <c r="H4983">
        <v>0</v>
      </c>
      <c r="I4983">
        <f t="shared" si="154"/>
        <v>2024</v>
      </c>
    </row>
    <row r="4984" spans="1:9" ht="15" hidden="1" customHeight="1" x14ac:dyDescent="0.35">
      <c r="A4984">
        <v>27864</v>
      </c>
      <c r="B4984" t="s">
        <v>10441</v>
      </c>
      <c r="C4984" t="s">
        <v>10442</v>
      </c>
      <c r="D4984" t="s">
        <v>12715</v>
      </c>
      <c r="E4984">
        <v>0</v>
      </c>
      <c r="F4984">
        <v>0</v>
      </c>
      <c r="G4984">
        <f t="shared" si="155"/>
        <v>0</v>
      </c>
      <c r="H4984">
        <v>0</v>
      </c>
      <c r="I4984">
        <f t="shared" si="154"/>
        <v>2024</v>
      </c>
    </row>
    <row r="4985" spans="1:9" ht="15" hidden="1" customHeight="1" x14ac:dyDescent="0.35">
      <c r="A4985">
        <v>27862</v>
      </c>
      <c r="B4985" t="s">
        <v>12716</v>
      </c>
      <c r="C4985" t="s">
        <v>12717</v>
      </c>
      <c r="D4985" t="s">
        <v>12718</v>
      </c>
      <c r="E4985">
        <v>0</v>
      </c>
      <c r="F4985">
        <v>0</v>
      </c>
      <c r="G4985">
        <f t="shared" si="155"/>
        <v>0</v>
      </c>
      <c r="H4985">
        <v>0</v>
      </c>
      <c r="I4985">
        <f t="shared" si="154"/>
        <v>2024</v>
      </c>
    </row>
    <row r="4986" spans="1:9" ht="15" hidden="1" customHeight="1" x14ac:dyDescent="0.35">
      <c r="A4986">
        <v>27860</v>
      </c>
      <c r="B4986" t="s">
        <v>1011</v>
      </c>
      <c r="C4986" t="s">
        <v>1012</v>
      </c>
      <c r="D4986" t="s">
        <v>12719</v>
      </c>
      <c r="E4986">
        <v>0</v>
      </c>
      <c r="F4986">
        <v>0</v>
      </c>
      <c r="G4986">
        <f t="shared" si="155"/>
        <v>0</v>
      </c>
      <c r="H4986">
        <v>0</v>
      </c>
      <c r="I4986">
        <f t="shared" si="154"/>
        <v>2024</v>
      </c>
    </row>
    <row r="4987" spans="1:9" ht="15" hidden="1" customHeight="1" x14ac:dyDescent="0.35">
      <c r="A4987">
        <v>27858</v>
      </c>
      <c r="B4987" t="s">
        <v>12720</v>
      </c>
      <c r="C4987" t="s">
        <v>12721</v>
      </c>
      <c r="D4987" t="s">
        <v>12722</v>
      </c>
      <c r="E4987">
        <v>0</v>
      </c>
      <c r="F4987">
        <v>0</v>
      </c>
      <c r="G4987">
        <f t="shared" si="155"/>
        <v>0</v>
      </c>
      <c r="H4987">
        <v>0</v>
      </c>
      <c r="I4987">
        <f t="shared" si="154"/>
        <v>2024</v>
      </c>
    </row>
    <row r="4988" spans="1:9" ht="15" hidden="1" customHeight="1" x14ac:dyDescent="0.35">
      <c r="A4988">
        <v>27856</v>
      </c>
      <c r="B4988" t="s">
        <v>12723</v>
      </c>
      <c r="C4988" t="s">
        <v>12724</v>
      </c>
      <c r="D4988" t="s">
        <v>12725</v>
      </c>
      <c r="E4988">
        <v>0</v>
      </c>
      <c r="F4988">
        <v>0</v>
      </c>
      <c r="G4988">
        <f t="shared" si="155"/>
        <v>0</v>
      </c>
      <c r="H4988">
        <v>0</v>
      </c>
      <c r="I4988">
        <f t="shared" si="154"/>
        <v>2024</v>
      </c>
    </row>
    <row r="4989" spans="1:9" ht="15" hidden="1" customHeight="1" x14ac:dyDescent="0.35">
      <c r="A4989">
        <v>27854</v>
      </c>
      <c r="B4989" t="s">
        <v>11377</v>
      </c>
      <c r="C4989" t="s">
        <v>11378</v>
      </c>
      <c r="D4989" t="s">
        <v>12726</v>
      </c>
      <c r="E4989">
        <v>0</v>
      </c>
      <c r="F4989">
        <v>0</v>
      </c>
      <c r="G4989">
        <f t="shared" si="155"/>
        <v>0</v>
      </c>
      <c r="H4989">
        <v>0</v>
      </c>
      <c r="I4989">
        <f t="shared" si="154"/>
        <v>2024</v>
      </c>
    </row>
    <row r="4990" spans="1:9" ht="15" hidden="1" customHeight="1" x14ac:dyDescent="0.35">
      <c r="A4990">
        <v>27852</v>
      </c>
      <c r="B4990" t="s">
        <v>12727</v>
      </c>
      <c r="C4990" t="s">
        <v>12728</v>
      </c>
      <c r="D4990" t="s">
        <v>12729</v>
      </c>
      <c r="E4990">
        <v>0</v>
      </c>
      <c r="F4990">
        <v>0</v>
      </c>
      <c r="G4990">
        <f t="shared" si="155"/>
        <v>0</v>
      </c>
      <c r="H4990">
        <v>0</v>
      </c>
      <c r="I4990">
        <f t="shared" si="154"/>
        <v>2024</v>
      </c>
    </row>
    <row r="4991" spans="1:9" ht="15" hidden="1" customHeight="1" x14ac:dyDescent="0.35">
      <c r="A4991">
        <v>27850</v>
      </c>
      <c r="B4991" t="s">
        <v>12727</v>
      </c>
      <c r="C4991" t="s">
        <v>12728</v>
      </c>
      <c r="D4991" t="s">
        <v>12730</v>
      </c>
      <c r="E4991">
        <v>0</v>
      </c>
      <c r="F4991">
        <v>0</v>
      </c>
      <c r="G4991">
        <f t="shared" si="155"/>
        <v>0</v>
      </c>
      <c r="H4991">
        <v>0</v>
      </c>
      <c r="I4991">
        <f t="shared" si="154"/>
        <v>2024</v>
      </c>
    </row>
    <row r="4992" spans="1:9" ht="15" hidden="1" customHeight="1" x14ac:dyDescent="0.35">
      <c r="A4992">
        <v>27848</v>
      </c>
      <c r="B4992" t="s">
        <v>10345</v>
      </c>
      <c r="C4992" t="s">
        <v>10346</v>
      </c>
      <c r="D4992" t="s">
        <v>12731</v>
      </c>
      <c r="E4992">
        <v>0</v>
      </c>
      <c r="F4992">
        <v>0</v>
      </c>
      <c r="G4992">
        <f t="shared" si="155"/>
        <v>0</v>
      </c>
      <c r="H4992">
        <v>0</v>
      </c>
      <c r="I4992">
        <f t="shared" si="154"/>
        <v>2024</v>
      </c>
    </row>
    <row r="4993" spans="1:9" ht="15" hidden="1" customHeight="1" x14ac:dyDescent="0.35">
      <c r="A4993">
        <v>27846</v>
      </c>
      <c r="B4993" t="s">
        <v>9678</v>
      </c>
      <c r="C4993" t="s">
        <v>9679</v>
      </c>
      <c r="D4993" t="s">
        <v>12732</v>
      </c>
      <c r="E4993">
        <v>0</v>
      </c>
      <c r="F4993">
        <v>0</v>
      </c>
      <c r="G4993">
        <f t="shared" si="155"/>
        <v>0</v>
      </c>
      <c r="H4993">
        <v>0</v>
      </c>
      <c r="I4993">
        <f t="shared" si="154"/>
        <v>2024</v>
      </c>
    </row>
    <row r="4994" spans="1:9" ht="15" hidden="1" customHeight="1" x14ac:dyDescent="0.35">
      <c r="A4994">
        <v>27844</v>
      </c>
      <c r="B4994" t="s">
        <v>10878</v>
      </c>
      <c r="C4994" t="s">
        <v>10879</v>
      </c>
      <c r="D4994" t="s">
        <v>12733</v>
      </c>
      <c r="E4994">
        <v>0</v>
      </c>
      <c r="F4994">
        <v>0</v>
      </c>
      <c r="G4994">
        <f t="shared" si="155"/>
        <v>0</v>
      </c>
      <c r="H4994">
        <v>0</v>
      </c>
      <c r="I4994">
        <f t="shared" ref="I4994:I5057" si="156">YEAR(D4994)+4-G4994+IF(MONTH(D4994)&gt;=7,1,0)</f>
        <v>2024</v>
      </c>
    </row>
    <row r="4995" spans="1:9" ht="15" hidden="1" customHeight="1" x14ac:dyDescent="0.35">
      <c r="A4995">
        <v>27842</v>
      </c>
      <c r="B4995" t="s">
        <v>579</v>
      </c>
      <c r="C4995" t="s">
        <v>580</v>
      </c>
      <c r="D4995" t="s">
        <v>12734</v>
      </c>
      <c r="E4995">
        <v>0</v>
      </c>
      <c r="F4995">
        <v>0</v>
      </c>
      <c r="G4995">
        <f t="shared" ref="G4995:G5058" si="157">IF(ISNUMBER(SEARCH("1st Year",F4995)),1,IF(ISNUMBER(SEARCH("2nd Year",F4995)),2,IF(ISNUMBER(SEARCH("3rd Year",F4995)),3,IF(ISNUMBER(SEARCH("Final Year",F4995)),4, F4995))))</f>
        <v>0</v>
      </c>
      <c r="H4995">
        <v>0</v>
      </c>
      <c r="I4995">
        <f t="shared" si="156"/>
        <v>2024</v>
      </c>
    </row>
    <row r="4996" spans="1:9" ht="15" hidden="1" customHeight="1" x14ac:dyDescent="0.35">
      <c r="A4996">
        <v>27840</v>
      </c>
      <c r="B4996" t="s">
        <v>310</v>
      </c>
      <c r="C4996" t="s">
        <v>311</v>
      </c>
      <c r="D4996" t="s">
        <v>12735</v>
      </c>
      <c r="E4996">
        <v>0</v>
      </c>
      <c r="F4996">
        <v>0</v>
      </c>
      <c r="G4996">
        <f t="shared" si="157"/>
        <v>0</v>
      </c>
      <c r="H4996">
        <v>0</v>
      </c>
      <c r="I4996">
        <f t="shared" si="156"/>
        <v>2024</v>
      </c>
    </row>
    <row r="4997" spans="1:9" ht="15" hidden="1" customHeight="1" x14ac:dyDescent="0.35">
      <c r="A4997">
        <v>27836</v>
      </c>
      <c r="B4997" t="s">
        <v>11048</v>
      </c>
      <c r="C4997" t="s">
        <v>11049</v>
      </c>
      <c r="D4997" t="s">
        <v>12736</v>
      </c>
      <c r="E4997">
        <v>0</v>
      </c>
      <c r="F4997">
        <v>0</v>
      </c>
      <c r="G4997">
        <f t="shared" si="157"/>
        <v>0</v>
      </c>
      <c r="H4997">
        <v>0</v>
      </c>
      <c r="I4997">
        <f t="shared" si="156"/>
        <v>2024</v>
      </c>
    </row>
    <row r="4998" spans="1:9" ht="15" hidden="1" customHeight="1" x14ac:dyDescent="0.35">
      <c r="A4998">
        <v>27834</v>
      </c>
      <c r="B4998" t="s">
        <v>12737</v>
      </c>
      <c r="C4998" t="s">
        <v>12738</v>
      </c>
      <c r="D4998" t="s">
        <v>12739</v>
      </c>
      <c r="E4998">
        <v>0</v>
      </c>
      <c r="F4998">
        <v>0</v>
      </c>
      <c r="G4998">
        <f t="shared" si="157"/>
        <v>0</v>
      </c>
      <c r="H4998">
        <v>0</v>
      </c>
      <c r="I4998">
        <f t="shared" si="156"/>
        <v>2024</v>
      </c>
    </row>
    <row r="4999" spans="1:9" ht="15" hidden="1" customHeight="1" x14ac:dyDescent="0.35">
      <c r="A4999">
        <v>27832</v>
      </c>
      <c r="B4999" t="s">
        <v>12740</v>
      </c>
      <c r="C4999" t="s">
        <v>12741</v>
      </c>
      <c r="D4999" t="s">
        <v>12742</v>
      </c>
      <c r="E4999">
        <v>0</v>
      </c>
      <c r="F4999">
        <v>0</v>
      </c>
      <c r="G4999">
        <f t="shared" si="157"/>
        <v>0</v>
      </c>
      <c r="H4999">
        <v>0</v>
      </c>
      <c r="I4999">
        <f t="shared" si="156"/>
        <v>2024</v>
      </c>
    </row>
    <row r="5000" spans="1:9" ht="15" hidden="1" customHeight="1" x14ac:dyDescent="0.35">
      <c r="A5000">
        <v>27830</v>
      </c>
      <c r="B5000" t="s">
        <v>12743</v>
      </c>
      <c r="C5000" t="s">
        <v>12744</v>
      </c>
      <c r="D5000" t="s">
        <v>12745</v>
      </c>
      <c r="E5000">
        <v>0</v>
      </c>
      <c r="F5000">
        <v>0</v>
      </c>
      <c r="G5000">
        <f t="shared" si="157"/>
        <v>0</v>
      </c>
      <c r="H5000">
        <v>0</v>
      </c>
      <c r="I5000">
        <f t="shared" si="156"/>
        <v>2024</v>
      </c>
    </row>
    <row r="5001" spans="1:9" ht="15" hidden="1" customHeight="1" x14ac:dyDescent="0.35">
      <c r="A5001">
        <v>27828</v>
      </c>
      <c r="B5001" t="s">
        <v>12746</v>
      </c>
      <c r="C5001" t="s">
        <v>12747</v>
      </c>
      <c r="D5001" t="s">
        <v>12748</v>
      </c>
      <c r="E5001">
        <v>0</v>
      </c>
      <c r="F5001">
        <v>0</v>
      </c>
      <c r="G5001">
        <f t="shared" si="157"/>
        <v>0</v>
      </c>
      <c r="H5001">
        <v>0</v>
      </c>
      <c r="I5001">
        <f t="shared" si="156"/>
        <v>2024</v>
      </c>
    </row>
    <row r="5002" spans="1:9" ht="15" hidden="1" customHeight="1" x14ac:dyDescent="0.35">
      <c r="A5002">
        <v>27826</v>
      </c>
      <c r="B5002" t="s">
        <v>12749</v>
      </c>
      <c r="C5002" t="s">
        <v>1450</v>
      </c>
      <c r="D5002" t="s">
        <v>12750</v>
      </c>
      <c r="E5002">
        <v>0</v>
      </c>
      <c r="F5002">
        <v>0</v>
      </c>
      <c r="G5002">
        <f t="shared" si="157"/>
        <v>0</v>
      </c>
      <c r="H5002">
        <v>0</v>
      </c>
      <c r="I5002">
        <f t="shared" si="156"/>
        <v>2024</v>
      </c>
    </row>
    <row r="5003" spans="1:9" ht="15" hidden="1" customHeight="1" x14ac:dyDescent="0.35">
      <c r="A5003">
        <v>27824</v>
      </c>
      <c r="B5003" t="s">
        <v>3506</v>
      </c>
      <c r="C5003" t="s">
        <v>3507</v>
      </c>
      <c r="D5003" t="s">
        <v>12751</v>
      </c>
      <c r="E5003">
        <v>0</v>
      </c>
      <c r="F5003">
        <v>0</v>
      </c>
      <c r="G5003">
        <f t="shared" si="157"/>
        <v>0</v>
      </c>
      <c r="H5003">
        <v>0</v>
      </c>
      <c r="I5003">
        <f t="shared" si="156"/>
        <v>2024</v>
      </c>
    </row>
    <row r="5004" spans="1:9" ht="15" hidden="1" customHeight="1" x14ac:dyDescent="0.35">
      <c r="A5004">
        <v>27822</v>
      </c>
      <c r="B5004" t="s">
        <v>2931</v>
      </c>
      <c r="C5004" t="s">
        <v>2033</v>
      </c>
      <c r="D5004" t="s">
        <v>12752</v>
      </c>
      <c r="E5004">
        <v>0</v>
      </c>
      <c r="F5004">
        <v>0</v>
      </c>
      <c r="G5004">
        <f t="shared" si="157"/>
        <v>0</v>
      </c>
      <c r="H5004">
        <v>0</v>
      </c>
      <c r="I5004">
        <f t="shared" si="156"/>
        <v>2024</v>
      </c>
    </row>
    <row r="5005" spans="1:9" ht="15" hidden="1" customHeight="1" x14ac:dyDescent="0.35">
      <c r="A5005">
        <v>27820</v>
      </c>
      <c r="B5005" t="s">
        <v>12753</v>
      </c>
      <c r="C5005" t="s">
        <v>12700</v>
      </c>
      <c r="D5005" t="s">
        <v>12754</v>
      </c>
      <c r="E5005">
        <v>0</v>
      </c>
      <c r="F5005">
        <v>0</v>
      </c>
      <c r="G5005">
        <f t="shared" si="157"/>
        <v>0</v>
      </c>
      <c r="H5005">
        <v>0</v>
      </c>
      <c r="I5005">
        <f t="shared" si="156"/>
        <v>2024</v>
      </c>
    </row>
    <row r="5006" spans="1:9" ht="15" hidden="1" customHeight="1" x14ac:dyDescent="0.35">
      <c r="A5006">
        <v>27818</v>
      </c>
      <c r="B5006" t="s">
        <v>11558</v>
      </c>
      <c r="C5006" t="s">
        <v>11559</v>
      </c>
      <c r="D5006" t="s">
        <v>12755</v>
      </c>
      <c r="E5006">
        <v>0</v>
      </c>
      <c r="F5006">
        <v>0</v>
      </c>
      <c r="G5006">
        <f t="shared" si="157"/>
        <v>0</v>
      </c>
      <c r="H5006">
        <v>0</v>
      </c>
      <c r="I5006">
        <f t="shared" si="156"/>
        <v>2024</v>
      </c>
    </row>
    <row r="5007" spans="1:9" ht="15" hidden="1" customHeight="1" x14ac:dyDescent="0.35">
      <c r="A5007">
        <v>27816</v>
      </c>
      <c r="B5007" t="s">
        <v>12756</v>
      </c>
      <c r="C5007" t="s">
        <v>11965</v>
      </c>
      <c r="D5007" t="s">
        <v>12757</v>
      </c>
      <c r="E5007">
        <v>0</v>
      </c>
      <c r="F5007">
        <v>0</v>
      </c>
      <c r="G5007">
        <f t="shared" si="157"/>
        <v>0</v>
      </c>
      <c r="H5007">
        <v>0</v>
      </c>
      <c r="I5007">
        <f t="shared" si="156"/>
        <v>2024</v>
      </c>
    </row>
    <row r="5008" spans="1:9" ht="15" customHeight="1" x14ac:dyDescent="0.35">
      <c r="A5008">
        <v>27814</v>
      </c>
      <c r="B5008" t="s">
        <v>12758</v>
      </c>
      <c r="C5008" t="s">
        <v>12759</v>
      </c>
      <c r="D5008" t="s">
        <v>12760</v>
      </c>
      <c r="E5008" t="s">
        <v>12761</v>
      </c>
      <c r="F5008">
        <v>4</v>
      </c>
      <c r="G5008">
        <f t="shared" si="157"/>
        <v>4</v>
      </c>
      <c r="H5008" t="s">
        <v>12762</v>
      </c>
      <c r="I5008">
        <f t="shared" si="156"/>
        <v>2020</v>
      </c>
    </row>
    <row r="5009" spans="1:9" ht="15" hidden="1" customHeight="1" x14ac:dyDescent="0.35">
      <c r="A5009">
        <v>27812</v>
      </c>
      <c r="B5009" t="s">
        <v>12763</v>
      </c>
      <c r="C5009" t="s">
        <v>12764</v>
      </c>
      <c r="D5009" t="s">
        <v>12765</v>
      </c>
      <c r="E5009">
        <v>0</v>
      </c>
      <c r="F5009">
        <v>0</v>
      </c>
      <c r="G5009">
        <f t="shared" si="157"/>
        <v>0</v>
      </c>
      <c r="H5009">
        <v>0</v>
      </c>
      <c r="I5009">
        <f t="shared" si="156"/>
        <v>2024</v>
      </c>
    </row>
    <row r="5010" spans="1:9" ht="15" hidden="1" customHeight="1" x14ac:dyDescent="0.35">
      <c r="A5010">
        <v>27810</v>
      </c>
      <c r="B5010" t="s">
        <v>8258</v>
      </c>
      <c r="C5010" t="s">
        <v>8259</v>
      </c>
      <c r="D5010" t="s">
        <v>12766</v>
      </c>
      <c r="E5010">
        <v>0</v>
      </c>
      <c r="F5010">
        <v>0</v>
      </c>
      <c r="G5010">
        <f t="shared" si="157"/>
        <v>0</v>
      </c>
      <c r="H5010">
        <v>0</v>
      </c>
      <c r="I5010">
        <f t="shared" si="156"/>
        <v>2024</v>
      </c>
    </row>
    <row r="5011" spans="1:9" ht="15" hidden="1" customHeight="1" x14ac:dyDescent="0.35">
      <c r="A5011">
        <v>27808</v>
      </c>
      <c r="B5011" t="s">
        <v>12767</v>
      </c>
      <c r="C5011" t="s">
        <v>12768</v>
      </c>
      <c r="D5011" t="s">
        <v>12769</v>
      </c>
      <c r="E5011">
        <v>0</v>
      </c>
      <c r="F5011">
        <v>0</v>
      </c>
      <c r="G5011">
        <f t="shared" si="157"/>
        <v>0</v>
      </c>
      <c r="H5011">
        <v>0</v>
      </c>
      <c r="I5011">
        <f t="shared" si="156"/>
        <v>2024</v>
      </c>
    </row>
    <row r="5012" spans="1:9" ht="15" hidden="1" customHeight="1" x14ac:dyDescent="0.35">
      <c r="A5012">
        <v>27806</v>
      </c>
      <c r="B5012" t="s">
        <v>12770</v>
      </c>
      <c r="C5012" t="s">
        <v>12771</v>
      </c>
      <c r="D5012" t="s">
        <v>12772</v>
      </c>
      <c r="E5012">
        <v>0</v>
      </c>
      <c r="F5012">
        <v>0</v>
      </c>
      <c r="G5012">
        <f t="shared" si="157"/>
        <v>0</v>
      </c>
      <c r="H5012">
        <v>0</v>
      </c>
      <c r="I5012">
        <f t="shared" si="156"/>
        <v>2024</v>
      </c>
    </row>
    <row r="5013" spans="1:9" ht="15" hidden="1" customHeight="1" x14ac:dyDescent="0.35">
      <c r="A5013">
        <v>27804</v>
      </c>
      <c r="B5013" t="s">
        <v>268</v>
      </c>
      <c r="C5013" t="s">
        <v>269</v>
      </c>
      <c r="D5013" t="s">
        <v>12773</v>
      </c>
      <c r="E5013">
        <v>0</v>
      </c>
      <c r="F5013">
        <v>0</v>
      </c>
      <c r="G5013">
        <f t="shared" si="157"/>
        <v>0</v>
      </c>
      <c r="H5013">
        <v>0</v>
      </c>
      <c r="I5013">
        <f t="shared" si="156"/>
        <v>2024</v>
      </c>
    </row>
    <row r="5014" spans="1:9" ht="15" customHeight="1" x14ac:dyDescent="0.35">
      <c r="A5014">
        <v>27802</v>
      </c>
      <c r="B5014" t="s">
        <v>268</v>
      </c>
      <c r="C5014" t="s">
        <v>269</v>
      </c>
      <c r="D5014" t="s">
        <v>12774</v>
      </c>
      <c r="E5014" t="s">
        <v>12775</v>
      </c>
      <c r="F5014">
        <v>3</v>
      </c>
      <c r="G5014">
        <f t="shared" si="157"/>
        <v>3</v>
      </c>
      <c r="H5014" t="s">
        <v>2023</v>
      </c>
      <c r="I5014">
        <f t="shared" si="156"/>
        <v>2021</v>
      </c>
    </row>
    <row r="5015" spans="1:9" ht="15" hidden="1" customHeight="1" x14ac:dyDescent="0.35">
      <c r="A5015">
        <v>27800</v>
      </c>
      <c r="B5015" t="s">
        <v>10748</v>
      </c>
      <c r="C5015" t="s">
        <v>3507</v>
      </c>
      <c r="D5015" t="s">
        <v>12776</v>
      </c>
      <c r="E5015">
        <v>0</v>
      </c>
      <c r="F5015">
        <v>0</v>
      </c>
      <c r="G5015">
        <f t="shared" si="157"/>
        <v>0</v>
      </c>
      <c r="H5015">
        <v>0</v>
      </c>
      <c r="I5015">
        <f t="shared" si="156"/>
        <v>2024</v>
      </c>
    </row>
    <row r="5016" spans="1:9" ht="15" hidden="1" customHeight="1" x14ac:dyDescent="0.35">
      <c r="A5016">
        <v>27798</v>
      </c>
      <c r="B5016" t="s">
        <v>12777</v>
      </c>
      <c r="C5016" t="s">
        <v>12778</v>
      </c>
      <c r="D5016" t="s">
        <v>12779</v>
      </c>
      <c r="E5016">
        <v>0</v>
      </c>
      <c r="F5016">
        <v>0</v>
      </c>
      <c r="G5016">
        <f t="shared" si="157"/>
        <v>0</v>
      </c>
      <c r="H5016">
        <v>0</v>
      </c>
      <c r="I5016">
        <f t="shared" si="156"/>
        <v>2024</v>
      </c>
    </row>
    <row r="5017" spans="1:9" ht="15" hidden="1" customHeight="1" x14ac:dyDescent="0.35">
      <c r="A5017">
        <v>27796</v>
      </c>
      <c r="B5017" t="s">
        <v>12780</v>
      </c>
      <c r="C5017" t="s">
        <v>12781</v>
      </c>
      <c r="D5017" t="s">
        <v>12782</v>
      </c>
      <c r="E5017">
        <v>0</v>
      </c>
      <c r="F5017">
        <v>0</v>
      </c>
      <c r="G5017">
        <f t="shared" si="157"/>
        <v>0</v>
      </c>
      <c r="H5017">
        <v>0</v>
      </c>
      <c r="I5017">
        <f t="shared" si="156"/>
        <v>2024</v>
      </c>
    </row>
    <row r="5018" spans="1:9" ht="15" hidden="1" customHeight="1" x14ac:dyDescent="0.35">
      <c r="A5018">
        <v>27794</v>
      </c>
      <c r="B5018" t="s">
        <v>10738</v>
      </c>
      <c r="C5018" t="s">
        <v>10739</v>
      </c>
      <c r="D5018" t="s">
        <v>12783</v>
      </c>
      <c r="E5018">
        <v>0</v>
      </c>
      <c r="F5018">
        <v>0</v>
      </c>
      <c r="G5018">
        <f t="shared" si="157"/>
        <v>0</v>
      </c>
      <c r="H5018">
        <v>0</v>
      </c>
      <c r="I5018">
        <f t="shared" si="156"/>
        <v>2024</v>
      </c>
    </row>
    <row r="5019" spans="1:9" ht="15" hidden="1" customHeight="1" x14ac:dyDescent="0.35">
      <c r="A5019">
        <v>27792</v>
      </c>
      <c r="B5019" t="s">
        <v>12784</v>
      </c>
      <c r="C5019" t="s">
        <v>1170</v>
      </c>
      <c r="D5019" t="s">
        <v>12785</v>
      </c>
      <c r="E5019">
        <v>0</v>
      </c>
      <c r="F5019">
        <v>0</v>
      </c>
      <c r="G5019">
        <f t="shared" si="157"/>
        <v>0</v>
      </c>
      <c r="H5019">
        <v>0</v>
      </c>
      <c r="I5019">
        <f t="shared" si="156"/>
        <v>2024</v>
      </c>
    </row>
    <row r="5020" spans="1:9" ht="15" hidden="1" customHeight="1" x14ac:dyDescent="0.35">
      <c r="A5020">
        <v>27790</v>
      </c>
      <c r="B5020" t="s">
        <v>10982</v>
      </c>
      <c r="C5020" t="s">
        <v>10983</v>
      </c>
      <c r="D5020" t="s">
        <v>12786</v>
      </c>
      <c r="E5020">
        <v>0</v>
      </c>
      <c r="F5020">
        <v>0</v>
      </c>
      <c r="G5020">
        <f t="shared" si="157"/>
        <v>0</v>
      </c>
      <c r="H5020">
        <v>0</v>
      </c>
      <c r="I5020">
        <f t="shared" si="156"/>
        <v>2024</v>
      </c>
    </row>
    <row r="5021" spans="1:9" ht="15" customHeight="1" x14ac:dyDescent="0.35">
      <c r="A5021">
        <v>27788</v>
      </c>
      <c r="B5021" t="s">
        <v>12787</v>
      </c>
      <c r="C5021" t="s">
        <v>12788</v>
      </c>
      <c r="D5021" t="s">
        <v>12789</v>
      </c>
      <c r="E5021" t="s">
        <v>12790</v>
      </c>
      <c r="F5021">
        <v>4</v>
      </c>
      <c r="G5021">
        <f t="shared" si="157"/>
        <v>4</v>
      </c>
      <c r="H5021" t="s">
        <v>2321</v>
      </c>
      <c r="I5021">
        <f t="shared" si="156"/>
        <v>2020</v>
      </c>
    </row>
    <row r="5022" spans="1:9" ht="15" hidden="1" customHeight="1" x14ac:dyDescent="0.35">
      <c r="A5022">
        <v>27786</v>
      </c>
      <c r="B5022" t="s">
        <v>44</v>
      </c>
      <c r="C5022" t="s">
        <v>45</v>
      </c>
      <c r="D5022" t="s">
        <v>12791</v>
      </c>
      <c r="E5022">
        <v>0</v>
      </c>
      <c r="F5022">
        <v>0</v>
      </c>
      <c r="G5022">
        <f t="shared" si="157"/>
        <v>0</v>
      </c>
      <c r="H5022">
        <v>0</v>
      </c>
      <c r="I5022">
        <f t="shared" si="156"/>
        <v>2024</v>
      </c>
    </row>
    <row r="5023" spans="1:9" ht="15" hidden="1" customHeight="1" x14ac:dyDescent="0.35">
      <c r="A5023">
        <v>27784</v>
      </c>
      <c r="B5023" t="s">
        <v>12777</v>
      </c>
      <c r="C5023" t="s">
        <v>12778</v>
      </c>
      <c r="D5023" t="s">
        <v>12792</v>
      </c>
      <c r="E5023">
        <v>0</v>
      </c>
      <c r="F5023">
        <v>0</v>
      </c>
      <c r="G5023">
        <f t="shared" si="157"/>
        <v>0</v>
      </c>
      <c r="H5023">
        <v>0</v>
      </c>
      <c r="I5023">
        <f t="shared" si="156"/>
        <v>2024</v>
      </c>
    </row>
    <row r="5024" spans="1:9" ht="15" hidden="1" customHeight="1" x14ac:dyDescent="0.35">
      <c r="A5024">
        <v>27782</v>
      </c>
      <c r="B5024" t="s">
        <v>12793</v>
      </c>
      <c r="C5024" t="s">
        <v>12741</v>
      </c>
      <c r="D5024" t="s">
        <v>12794</v>
      </c>
      <c r="E5024">
        <v>0</v>
      </c>
      <c r="F5024">
        <v>0</v>
      </c>
      <c r="G5024">
        <f t="shared" si="157"/>
        <v>0</v>
      </c>
      <c r="H5024">
        <v>0</v>
      </c>
      <c r="I5024">
        <f t="shared" si="156"/>
        <v>2024</v>
      </c>
    </row>
    <row r="5025" spans="1:9" ht="15" hidden="1" customHeight="1" x14ac:dyDescent="0.35">
      <c r="A5025">
        <v>27780</v>
      </c>
      <c r="B5025" t="s">
        <v>3494</v>
      </c>
      <c r="C5025" t="s">
        <v>3495</v>
      </c>
      <c r="D5025" t="s">
        <v>12795</v>
      </c>
      <c r="E5025">
        <v>0</v>
      </c>
      <c r="F5025">
        <v>0</v>
      </c>
      <c r="G5025">
        <f t="shared" si="157"/>
        <v>0</v>
      </c>
      <c r="H5025">
        <v>0</v>
      </c>
      <c r="I5025">
        <f t="shared" si="156"/>
        <v>2024</v>
      </c>
    </row>
    <row r="5026" spans="1:9" ht="15" hidden="1" customHeight="1" x14ac:dyDescent="0.35">
      <c r="A5026">
        <v>27778</v>
      </c>
      <c r="B5026" t="s">
        <v>12796</v>
      </c>
      <c r="C5026" t="s">
        <v>12797</v>
      </c>
      <c r="D5026" t="s">
        <v>12798</v>
      </c>
      <c r="E5026">
        <v>0</v>
      </c>
      <c r="F5026">
        <v>0</v>
      </c>
      <c r="G5026">
        <f t="shared" si="157"/>
        <v>0</v>
      </c>
      <c r="H5026">
        <v>0</v>
      </c>
      <c r="I5026">
        <f t="shared" si="156"/>
        <v>2024</v>
      </c>
    </row>
    <row r="5027" spans="1:9" ht="15" hidden="1" customHeight="1" x14ac:dyDescent="0.35">
      <c r="A5027">
        <v>27776</v>
      </c>
      <c r="B5027" t="s">
        <v>598</v>
      </c>
      <c r="C5027" t="s">
        <v>99</v>
      </c>
      <c r="D5027" t="s">
        <v>12799</v>
      </c>
      <c r="E5027">
        <v>0</v>
      </c>
      <c r="F5027">
        <v>0</v>
      </c>
      <c r="G5027">
        <f t="shared" si="157"/>
        <v>0</v>
      </c>
      <c r="H5027">
        <v>0</v>
      </c>
      <c r="I5027">
        <f t="shared" si="156"/>
        <v>2024</v>
      </c>
    </row>
    <row r="5028" spans="1:9" ht="15" hidden="1" customHeight="1" x14ac:dyDescent="0.35">
      <c r="A5028">
        <v>27774</v>
      </c>
      <c r="B5028" t="s">
        <v>598</v>
      </c>
      <c r="C5028" t="s">
        <v>99</v>
      </c>
      <c r="D5028" t="s">
        <v>12800</v>
      </c>
      <c r="E5028">
        <v>0</v>
      </c>
      <c r="F5028">
        <v>0</v>
      </c>
      <c r="G5028">
        <f t="shared" si="157"/>
        <v>0</v>
      </c>
      <c r="H5028">
        <v>0</v>
      </c>
      <c r="I5028">
        <f t="shared" si="156"/>
        <v>2024</v>
      </c>
    </row>
    <row r="5029" spans="1:9" ht="15" hidden="1" customHeight="1" x14ac:dyDescent="0.35">
      <c r="A5029">
        <v>27772</v>
      </c>
      <c r="B5029" t="s">
        <v>9555</v>
      </c>
      <c r="C5029" t="s">
        <v>2552</v>
      </c>
      <c r="D5029" t="s">
        <v>12801</v>
      </c>
      <c r="E5029">
        <v>0</v>
      </c>
      <c r="F5029">
        <v>0</v>
      </c>
      <c r="G5029">
        <f t="shared" si="157"/>
        <v>0</v>
      </c>
      <c r="H5029">
        <v>0</v>
      </c>
      <c r="I5029">
        <f t="shared" si="156"/>
        <v>2024</v>
      </c>
    </row>
    <row r="5030" spans="1:9" ht="15" hidden="1" customHeight="1" x14ac:dyDescent="0.35">
      <c r="A5030">
        <v>27770</v>
      </c>
      <c r="B5030" t="s">
        <v>598</v>
      </c>
      <c r="C5030" t="s">
        <v>99</v>
      </c>
      <c r="D5030" t="s">
        <v>12802</v>
      </c>
      <c r="E5030">
        <v>0</v>
      </c>
      <c r="F5030">
        <v>0</v>
      </c>
      <c r="G5030">
        <f t="shared" si="157"/>
        <v>0</v>
      </c>
      <c r="H5030">
        <v>0</v>
      </c>
      <c r="I5030">
        <f t="shared" si="156"/>
        <v>2024</v>
      </c>
    </row>
    <row r="5031" spans="1:9" ht="15" hidden="1" customHeight="1" x14ac:dyDescent="0.35">
      <c r="A5031">
        <v>27768</v>
      </c>
      <c r="B5031" t="s">
        <v>12803</v>
      </c>
      <c r="C5031" t="s">
        <v>12804</v>
      </c>
      <c r="D5031" t="s">
        <v>12805</v>
      </c>
      <c r="E5031">
        <v>0</v>
      </c>
      <c r="F5031">
        <v>0</v>
      </c>
      <c r="G5031">
        <f t="shared" si="157"/>
        <v>0</v>
      </c>
      <c r="H5031">
        <v>0</v>
      </c>
      <c r="I5031">
        <f t="shared" si="156"/>
        <v>2024</v>
      </c>
    </row>
    <row r="5032" spans="1:9" ht="15" hidden="1" customHeight="1" x14ac:dyDescent="0.35">
      <c r="A5032">
        <v>27766</v>
      </c>
      <c r="B5032" t="s">
        <v>389</v>
      </c>
      <c r="C5032" t="s">
        <v>390</v>
      </c>
      <c r="D5032" t="s">
        <v>12806</v>
      </c>
      <c r="E5032">
        <v>0</v>
      </c>
      <c r="F5032">
        <v>0</v>
      </c>
      <c r="G5032">
        <f t="shared" si="157"/>
        <v>0</v>
      </c>
      <c r="H5032">
        <v>0</v>
      </c>
      <c r="I5032">
        <f t="shared" si="156"/>
        <v>2024</v>
      </c>
    </row>
    <row r="5033" spans="1:9" ht="15" hidden="1" customHeight="1" x14ac:dyDescent="0.35">
      <c r="A5033">
        <v>27764</v>
      </c>
      <c r="B5033" t="s">
        <v>12807</v>
      </c>
      <c r="C5033" t="s">
        <v>12808</v>
      </c>
      <c r="D5033" t="s">
        <v>12809</v>
      </c>
      <c r="E5033">
        <v>0</v>
      </c>
      <c r="F5033">
        <v>0</v>
      </c>
      <c r="G5033">
        <f t="shared" si="157"/>
        <v>0</v>
      </c>
      <c r="H5033">
        <v>0</v>
      </c>
      <c r="I5033">
        <f t="shared" si="156"/>
        <v>2024</v>
      </c>
    </row>
    <row r="5034" spans="1:9" ht="15" hidden="1" customHeight="1" x14ac:dyDescent="0.35">
      <c r="A5034">
        <v>27762</v>
      </c>
      <c r="B5034" t="s">
        <v>10491</v>
      </c>
      <c r="C5034" t="s">
        <v>10492</v>
      </c>
      <c r="D5034" t="s">
        <v>12810</v>
      </c>
      <c r="E5034">
        <v>0</v>
      </c>
      <c r="F5034">
        <v>0</v>
      </c>
      <c r="G5034">
        <f t="shared" si="157"/>
        <v>0</v>
      </c>
      <c r="H5034">
        <v>0</v>
      </c>
      <c r="I5034">
        <f t="shared" si="156"/>
        <v>2024</v>
      </c>
    </row>
    <row r="5035" spans="1:9" ht="15" hidden="1" customHeight="1" x14ac:dyDescent="0.35">
      <c r="A5035">
        <v>27760</v>
      </c>
      <c r="B5035" t="s">
        <v>12811</v>
      </c>
      <c r="C5035" t="s">
        <v>12812</v>
      </c>
      <c r="D5035" t="s">
        <v>12813</v>
      </c>
      <c r="E5035">
        <v>0</v>
      </c>
      <c r="F5035">
        <v>0</v>
      </c>
      <c r="G5035">
        <f t="shared" si="157"/>
        <v>0</v>
      </c>
      <c r="H5035">
        <v>0</v>
      </c>
      <c r="I5035">
        <f t="shared" si="156"/>
        <v>2024</v>
      </c>
    </row>
    <row r="5036" spans="1:9" ht="15" hidden="1" customHeight="1" x14ac:dyDescent="0.35">
      <c r="A5036">
        <v>27758</v>
      </c>
      <c r="B5036" t="s">
        <v>10345</v>
      </c>
      <c r="C5036" t="s">
        <v>10346</v>
      </c>
      <c r="D5036" t="s">
        <v>12814</v>
      </c>
      <c r="E5036">
        <v>0</v>
      </c>
      <c r="F5036">
        <v>0</v>
      </c>
      <c r="G5036">
        <f t="shared" si="157"/>
        <v>0</v>
      </c>
      <c r="H5036">
        <v>0</v>
      </c>
      <c r="I5036">
        <f t="shared" si="156"/>
        <v>2024</v>
      </c>
    </row>
    <row r="5037" spans="1:9" ht="15" hidden="1" customHeight="1" x14ac:dyDescent="0.35">
      <c r="A5037">
        <v>27756</v>
      </c>
      <c r="B5037" t="s">
        <v>12815</v>
      </c>
      <c r="C5037" t="s">
        <v>12816</v>
      </c>
      <c r="D5037" t="s">
        <v>12817</v>
      </c>
      <c r="E5037">
        <v>0</v>
      </c>
      <c r="F5037">
        <v>0</v>
      </c>
      <c r="G5037">
        <f t="shared" si="157"/>
        <v>0</v>
      </c>
      <c r="H5037">
        <v>0</v>
      </c>
      <c r="I5037">
        <f t="shared" si="156"/>
        <v>2024</v>
      </c>
    </row>
    <row r="5038" spans="1:9" ht="15" hidden="1" customHeight="1" x14ac:dyDescent="0.35">
      <c r="A5038">
        <v>27754</v>
      </c>
      <c r="B5038" t="s">
        <v>12818</v>
      </c>
      <c r="C5038" t="s">
        <v>12819</v>
      </c>
      <c r="D5038" t="s">
        <v>12820</v>
      </c>
      <c r="E5038">
        <v>0</v>
      </c>
      <c r="F5038">
        <v>0</v>
      </c>
      <c r="G5038">
        <f t="shared" si="157"/>
        <v>0</v>
      </c>
      <c r="H5038">
        <v>0</v>
      </c>
      <c r="I5038">
        <f t="shared" si="156"/>
        <v>2024</v>
      </c>
    </row>
    <row r="5039" spans="1:9" ht="15" hidden="1" customHeight="1" x14ac:dyDescent="0.35">
      <c r="A5039">
        <v>27752</v>
      </c>
      <c r="B5039" t="s">
        <v>12793</v>
      </c>
      <c r="C5039" t="s">
        <v>12741</v>
      </c>
      <c r="D5039" t="s">
        <v>12821</v>
      </c>
      <c r="E5039">
        <v>0</v>
      </c>
      <c r="F5039">
        <v>0</v>
      </c>
      <c r="G5039">
        <f t="shared" si="157"/>
        <v>0</v>
      </c>
      <c r="H5039">
        <v>0</v>
      </c>
      <c r="I5039">
        <f t="shared" si="156"/>
        <v>2024</v>
      </c>
    </row>
    <row r="5040" spans="1:9" ht="15" hidden="1" customHeight="1" x14ac:dyDescent="0.35">
      <c r="A5040">
        <v>27750</v>
      </c>
      <c r="B5040" t="s">
        <v>10345</v>
      </c>
      <c r="C5040" t="s">
        <v>10346</v>
      </c>
      <c r="D5040" t="s">
        <v>12822</v>
      </c>
      <c r="E5040">
        <v>0</v>
      </c>
      <c r="F5040">
        <v>0</v>
      </c>
      <c r="G5040">
        <f t="shared" si="157"/>
        <v>0</v>
      </c>
      <c r="H5040">
        <v>0</v>
      </c>
      <c r="I5040">
        <f t="shared" si="156"/>
        <v>2024</v>
      </c>
    </row>
    <row r="5041" spans="1:9" ht="15" hidden="1" customHeight="1" x14ac:dyDescent="0.35">
      <c r="A5041">
        <v>27748</v>
      </c>
      <c r="B5041" t="s">
        <v>3283</v>
      </c>
      <c r="C5041" t="s">
        <v>3284</v>
      </c>
      <c r="D5041" t="s">
        <v>12823</v>
      </c>
      <c r="E5041">
        <v>0</v>
      </c>
      <c r="F5041">
        <v>0</v>
      </c>
      <c r="G5041">
        <f t="shared" si="157"/>
        <v>0</v>
      </c>
      <c r="H5041">
        <v>0</v>
      </c>
      <c r="I5041">
        <f t="shared" si="156"/>
        <v>2024</v>
      </c>
    </row>
    <row r="5042" spans="1:9" ht="15" hidden="1" customHeight="1" x14ac:dyDescent="0.35">
      <c r="A5042">
        <v>27746</v>
      </c>
      <c r="B5042" t="s">
        <v>12824</v>
      </c>
      <c r="C5042" t="s">
        <v>12825</v>
      </c>
      <c r="D5042" t="s">
        <v>12826</v>
      </c>
      <c r="E5042">
        <v>0</v>
      </c>
      <c r="F5042">
        <v>0</v>
      </c>
      <c r="G5042">
        <f t="shared" si="157"/>
        <v>0</v>
      </c>
      <c r="H5042">
        <v>0</v>
      </c>
      <c r="I5042">
        <f t="shared" si="156"/>
        <v>2024</v>
      </c>
    </row>
    <row r="5043" spans="1:9" ht="15" hidden="1" customHeight="1" x14ac:dyDescent="0.35">
      <c r="A5043">
        <v>27744</v>
      </c>
      <c r="B5043" t="s">
        <v>12827</v>
      </c>
      <c r="C5043" t="s">
        <v>12828</v>
      </c>
      <c r="D5043" t="s">
        <v>12829</v>
      </c>
      <c r="E5043">
        <v>0</v>
      </c>
      <c r="F5043">
        <v>0</v>
      </c>
      <c r="G5043">
        <f t="shared" si="157"/>
        <v>0</v>
      </c>
      <c r="H5043">
        <v>0</v>
      </c>
      <c r="I5043">
        <f t="shared" si="156"/>
        <v>2024</v>
      </c>
    </row>
    <row r="5044" spans="1:9" ht="15" hidden="1" customHeight="1" x14ac:dyDescent="0.35">
      <c r="A5044">
        <v>27742</v>
      </c>
      <c r="B5044" t="s">
        <v>12830</v>
      </c>
      <c r="C5044" t="s">
        <v>12831</v>
      </c>
      <c r="D5044" t="s">
        <v>12832</v>
      </c>
      <c r="E5044">
        <v>0</v>
      </c>
      <c r="F5044">
        <v>0</v>
      </c>
      <c r="G5044">
        <f t="shared" si="157"/>
        <v>0</v>
      </c>
      <c r="H5044">
        <v>0</v>
      </c>
      <c r="I5044">
        <f t="shared" si="156"/>
        <v>2024</v>
      </c>
    </row>
    <row r="5045" spans="1:9" ht="15" hidden="1" customHeight="1" x14ac:dyDescent="0.35">
      <c r="A5045">
        <v>27740</v>
      </c>
      <c r="B5045" t="s">
        <v>9678</v>
      </c>
      <c r="C5045" t="s">
        <v>9679</v>
      </c>
      <c r="D5045" t="s">
        <v>12833</v>
      </c>
      <c r="E5045">
        <v>0</v>
      </c>
      <c r="F5045">
        <v>0</v>
      </c>
      <c r="G5045">
        <f t="shared" si="157"/>
        <v>0</v>
      </c>
      <c r="H5045">
        <v>0</v>
      </c>
      <c r="I5045">
        <f t="shared" si="156"/>
        <v>2024</v>
      </c>
    </row>
    <row r="5046" spans="1:9" ht="15" hidden="1" customHeight="1" x14ac:dyDescent="0.35">
      <c r="A5046">
        <v>27738</v>
      </c>
      <c r="B5046" t="s">
        <v>12834</v>
      </c>
      <c r="C5046" t="s">
        <v>12835</v>
      </c>
      <c r="D5046" t="s">
        <v>12836</v>
      </c>
      <c r="E5046">
        <v>0</v>
      </c>
      <c r="F5046">
        <v>0</v>
      </c>
      <c r="G5046">
        <f t="shared" si="157"/>
        <v>0</v>
      </c>
      <c r="H5046">
        <v>0</v>
      </c>
      <c r="I5046">
        <f t="shared" si="156"/>
        <v>2024</v>
      </c>
    </row>
    <row r="5047" spans="1:9" ht="15" hidden="1" customHeight="1" x14ac:dyDescent="0.35">
      <c r="A5047">
        <v>27736</v>
      </c>
      <c r="B5047" t="s">
        <v>12837</v>
      </c>
      <c r="C5047" t="s">
        <v>10903</v>
      </c>
      <c r="D5047" t="s">
        <v>12838</v>
      </c>
      <c r="E5047">
        <v>0</v>
      </c>
      <c r="F5047">
        <v>0</v>
      </c>
      <c r="G5047">
        <f t="shared" si="157"/>
        <v>0</v>
      </c>
      <c r="H5047">
        <v>0</v>
      </c>
      <c r="I5047">
        <f t="shared" si="156"/>
        <v>2024</v>
      </c>
    </row>
    <row r="5048" spans="1:9" ht="15" hidden="1" customHeight="1" x14ac:dyDescent="0.35">
      <c r="A5048">
        <v>27734</v>
      </c>
      <c r="B5048" t="s">
        <v>11010</v>
      </c>
      <c r="C5048" t="s">
        <v>9414</v>
      </c>
      <c r="D5048" t="s">
        <v>12839</v>
      </c>
      <c r="E5048">
        <v>0</v>
      </c>
      <c r="F5048">
        <v>0</v>
      </c>
      <c r="G5048">
        <f t="shared" si="157"/>
        <v>0</v>
      </c>
      <c r="H5048">
        <v>0</v>
      </c>
      <c r="I5048">
        <f t="shared" si="156"/>
        <v>2024</v>
      </c>
    </row>
    <row r="5049" spans="1:9" ht="15" hidden="1" customHeight="1" x14ac:dyDescent="0.35">
      <c r="A5049">
        <v>27732</v>
      </c>
      <c r="B5049" t="s">
        <v>310</v>
      </c>
      <c r="C5049" t="s">
        <v>311</v>
      </c>
      <c r="D5049" t="s">
        <v>12840</v>
      </c>
      <c r="E5049">
        <v>0</v>
      </c>
      <c r="F5049">
        <v>0</v>
      </c>
      <c r="G5049">
        <f t="shared" si="157"/>
        <v>0</v>
      </c>
      <c r="H5049">
        <v>0</v>
      </c>
      <c r="I5049">
        <f t="shared" si="156"/>
        <v>2024</v>
      </c>
    </row>
    <row r="5050" spans="1:9" ht="15" hidden="1" customHeight="1" x14ac:dyDescent="0.35">
      <c r="A5050">
        <v>27730</v>
      </c>
      <c r="B5050" t="s">
        <v>1415</v>
      </c>
      <c r="C5050" t="s">
        <v>1416</v>
      </c>
      <c r="D5050" t="s">
        <v>12841</v>
      </c>
      <c r="E5050">
        <v>0</v>
      </c>
      <c r="F5050">
        <v>0</v>
      </c>
      <c r="G5050">
        <f t="shared" si="157"/>
        <v>0</v>
      </c>
      <c r="H5050">
        <v>0</v>
      </c>
      <c r="I5050">
        <f t="shared" si="156"/>
        <v>2024</v>
      </c>
    </row>
    <row r="5051" spans="1:9" ht="15" hidden="1" customHeight="1" x14ac:dyDescent="0.35">
      <c r="A5051">
        <v>27728</v>
      </c>
      <c r="B5051" t="s">
        <v>12842</v>
      </c>
      <c r="C5051" t="s">
        <v>12843</v>
      </c>
      <c r="D5051" t="s">
        <v>12844</v>
      </c>
      <c r="E5051">
        <v>0</v>
      </c>
      <c r="F5051">
        <v>0</v>
      </c>
      <c r="G5051">
        <f t="shared" si="157"/>
        <v>0</v>
      </c>
      <c r="H5051">
        <v>0</v>
      </c>
      <c r="I5051">
        <f t="shared" si="156"/>
        <v>2024</v>
      </c>
    </row>
    <row r="5052" spans="1:9" ht="15" hidden="1" customHeight="1" x14ac:dyDescent="0.35">
      <c r="A5052">
        <v>27726</v>
      </c>
      <c r="B5052" t="s">
        <v>1022</v>
      </c>
      <c r="C5052" t="s">
        <v>1023</v>
      </c>
      <c r="D5052" t="s">
        <v>12845</v>
      </c>
      <c r="E5052">
        <v>0</v>
      </c>
      <c r="F5052">
        <v>0</v>
      </c>
      <c r="G5052">
        <f t="shared" si="157"/>
        <v>0</v>
      </c>
      <c r="H5052">
        <v>0</v>
      </c>
      <c r="I5052">
        <f t="shared" si="156"/>
        <v>2024</v>
      </c>
    </row>
    <row r="5053" spans="1:9" ht="15" hidden="1" customHeight="1" x14ac:dyDescent="0.35">
      <c r="A5053">
        <v>27720</v>
      </c>
      <c r="B5053" t="s">
        <v>12846</v>
      </c>
      <c r="C5053" t="s">
        <v>12847</v>
      </c>
      <c r="D5053" t="s">
        <v>12848</v>
      </c>
      <c r="E5053">
        <v>0</v>
      </c>
      <c r="F5053">
        <v>0</v>
      </c>
      <c r="G5053">
        <f t="shared" si="157"/>
        <v>0</v>
      </c>
      <c r="H5053">
        <v>0</v>
      </c>
      <c r="I5053">
        <f t="shared" si="156"/>
        <v>2024</v>
      </c>
    </row>
    <row r="5054" spans="1:9" ht="15" hidden="1" customHeight="1" x14ac:dyDescent="0.35">
      <c r="A5054">
        <v>27718</v>
      </c>
      <c r="B5054" t="s">
        <v>12756</v>
      </c>
      <c r="C5054" t="s">
        <v>11965</v>
      </c>
      <c r="D5054" t="s">
        <v>12849</v>
      </c>
      <c r="E5054">
        <v>0</v>
      </c>
      <c r="F5054">
        <v>0</v>
      </c>
      <c r="G5054">
        <f t="shared" si="157"/>
        <v>0</v>
      </c>
      <c r="H5054">
        <v>0</v>
      </c>
      <c r="I5054">
        <f t="shared" si="156"/>
        <v>2024</v>
      </c>
    </row>
    <row r="5055" spans="1:9" ht="15" hidden="1" customHeight="1" x14ac:dyDescent="0.35">
      <c r="A5055">
        <v>27716</v>
      </c>
      <c r="B5055" t="s">
        <v>12850</v>
      </c>
      <c r="C5055" t="s">
        <v>12851</v>
      </c>
      <c r="D5055" t="s">
        <v>12852</v>
      </c>
      <c r="E5055">
        <v>0</v>
      </c>
      <c r="F5055">
        <v>0</v>
      </c>
      <c r="G5055">
        <f t="shared" si="157"/>
        <v>0</v>
      </c>
      <c r="H5055">
        <v>0</v>
      </c>
      <c r="I5055">
        <f t="shared" si="156"/>
        <v>2024</v>
      </c>
    </row>
    <row r="5056" spans="1:9" ht="15" hidden="1" customHeight="1" x14ac:dyDescent="0.35">
      <c r="A5056">
        <v>27714</v>
      </c>
      <c r="B5056" t="s">
        <v>11738</v>
      </c>
      <c r="C5056" t="s">
        <v>11739</v>
      </c>
      <c r="D5056" t="s">
        <v>12853</v>
      </c>
      <c r="E5056">
        <v>0</v>
      </c>
      <c r="F5056">
        <v>0</v>
      </c>
      <c r="G5056">
        <f t="shared" si="157"/>
        <v>0</v>
      </c>
      <c r="H5056">
        <v>0</v>
      </c>
      <c r="I5056">
        <f t="shared" si="156"/>
        <v>2024</v>
      </c>
    </row>
    <row r="5057" spans="1:9" ht="15" hidden="1" customHeight="1" x14ac:dyDescent="0.35">
      <c r="A5057">
        <v>27710</v>
      </c>
      <c r="B5057" t="s">
        <v>806</v>
      </c>
      <c r="C5057" t="s">
        <v>288</v>
      </c>
      <c r="D5057" t="s">
        <v>12854</v>
      </c>
      <c r="E5057">
        <v>0</v>
      </c>
      <c r="F5057">
        <v>0</v>
      </c>
      <c r="G5057">
        <f t="shared" si="157"/>
        <v>0</v>
      </c>
      <c r="H5057">
        <v>0</v>
      </c>
      <c r="I5057">
        <f t="shared" si="156"/>
        <v>2024</v>
      </c>
    </row>
    <row r="5058" spans="1:9" ht="15" hidden="1" customHeight="1" x14ac:dyDescent="0.35">
      <c r="A5058">
        <v>27708</v>
      </c>
      <c r="B5058" t="s">
        <v>12855</v>
      </c>
      <c r="C5058" t="s">
        <v>12856</v>
      </c>
      <c r="D5058" t="s">
        <v>12857</v>
      </c>
      <c r="E5058">
        <v>0</v>
      </c>
      <c r="F5058">
        <v>0</v>
      </c>
      <c r="G5058">
        <f t="shared" si="157"/>
        <v>0</v>
      </c>
      <c r="H5058">
        <v>0</v>
      </c>
      <c r="I5058">
        <f t="shared" ref="I5058:I5121" si="158">YEAR(D5058)+4-G5058+IF(MONTH(D5058)&gt;=7,1,0)</f>
        <v>2024</v>
      </c>
    </row>
    <row r="5059" spans="1:9" ht="15" hidden="1" customHeight="1" x14ac:dyDescent="0.35">
      <c r="A5059">
        <v>27706</v>
      </c>
      <c r="B5059" t="s">
        <v>2484</v>
      </c>
      <c r="C5059" t="s">
        <v>2485</v>
      </c>
      <c r="D5059" t="s">
        <v>12858</v>
      </c>
      <c r="E5059">
        <v>0</v>
      </c>
      <c r="F5059">
        <v>0</v>
      </c>
      <c r="G5059">
        <f t="shared" ref="G5059:G5122" si="159">IF(ISNUMBER(SEARCH("1st Year",F5059)),1,IF(ISNUMBER(SEARCH("2nd Year",F5059)),2,IF(ISNUMBER(SEARCH("3rd Year",F5059)),3,IF(ISNUMBER(SEARCH("Final Year",F5059)),4, F5059))))</f>
        <v>0</v>
      </c>
      <c r="H5059">
        <v>0</v>
      </c>
      <c r="I5059">
        <f t="shared" si="158"/>
        <v>2024</v>
      </c>
    </row>
    <row r="5060" spans="1:9" ht="15" hidden="1" customHeight="1" x14ac:dyDescent="0.35">
      <c r="A5060">
        <v>27704</v>
      </c>
      <c r="B5060" t="s">
        <v>11585</v>
      </c>
      <c r="C5060" t="s">
        <v>6869</v>
      </c>
      <c r="D5060" t="s">
        <v>12859</v>
      </c>
      <c r="E5060">
        <v>0</v>
      </c>
      <c r="F5060">
        <v>0</v>
      </c>
      <c r="G5060">
        <f t="shared" si="159"/>
        <v>0</v>
      </c>
      <c r="H5060">
        <v>0</v>
      </c>
      <c r="I5060">
        <f t="shared" si="158"/>
        <v>2024</v>
      </c>
    </row>
    <row r="5061" spans="1:9" ht="15" hidden="1" customHeight="1" x14ac:dyDescent="0.35">
      <c r="A5061">
        <v>27702</v>
      </c>
      <c r="B5061" t="s">
        <v>12860</v>
      </c>
      <c r="C5061" t="s">
        <v>2853</v>
      </c>
      <c r="D5061" t="s">
        <v>12861</v>
      </c>
      <c r="E5061">
        <v>0</v>
      </c>
      <c r="F5061">
        <v>0</v>
      </c>
      <c r="G5061">
        <f t="shared" si="159"/>
        <v>0</v>
      </c>
      <c r="H5061">
        <v>0</v>
      </c>
      <c r="I5061">
        <f t="shared" si="158"/>
        <v>2024</v>
      </c>
    </row>
    <row r="5062" spans="1:9" ht="15" hidden="1" customHeight="1" x14ac:dyDescent="0.35">
      <c r="A5062">
        <v>27700</v>
      </c>
      <c r="B5062" t="s">
        <v>7835</v>
      </c>
      <c r="C5062" t="s">
        <v>7836</v>
      </c>
      <c r="D5062" t="s">
        <v>12862</v>
      </c>
      <c r="E5062">
        <v>0</v>
      </c>
      <c r="F5062">
        <v>0</v>
      </c>
      <c r="G5062">
        <f t="shared" si="159"/>
        <v>0</v>
      </c>
      <c r="H5062">
        <v>0</v>
      </c>
      <c r="I5062">
        <f t="shared" si="158"/>
        <v>2024</v>
      </c>
    </row>
    <row r="5063" spans="1:9" ht="15" customHeight="1" x14ac:dyDescent="0.35">
      <c r="A5063">
        <v>27698</v>
      </c>
      <c r="B5063" t="s">
        <v>826</v>
      </c>
      <c r="C5063" t="s">
        <v>827</v>
      </c>
      <c r="D5063" t="s">
        <v>12863</v>
      </c>
      <c r="E5063" t="s">
        <v>12864</v>
      </c>
      <c r="F5063">
        <v>3</v>
      </c>
      <c r="G5063">
        <f t="shared" si="159"/>
        <v>3</v>
      </c>
      <c r="H5063" t="s">
        <v>1454</v>
      </c>
      <c r="I5063">
        <f t="shared" si="158"/>
        <v>2021</v>
      </c>
    </row>
    <row r="5064" spans="1:9" ht="15" hidden="1" customHeight="1" x14ac:dyDescent="0.35">
      <c r="A5064">
        <v>27696</v>
      </c>
      <c r="B5064" t="s">
        <v>12865</v>
      </c>
      <c r="C5064" t="s">
        <v>12866</v>
      </c>
      <c r="D5064" t="s">
        <v>12867</v>
      </c>
      <c r="E5064">
        <v>0</v>
      </c>
      <c r="F5064">
        <v>0</v>
      </c>
      <c r="G5064">
        <f t="shared" si="159"/>
        <v>0</v>
      </c>
      <c r="H5064">
        <v>0</v>
      </c>
      <c r="I5064">
        <f t="shared" si="158"/>
        <v>2024</v>
      </c>
    </row>
    <row r="5065" spans="1:9" ht="15" hidden="1" customHeight="1" x14ac:dyDescent="0.35">
      <c r="A5065">
        <v>27694</v>
      </c>
      <c r="B5065" t="s">
        <v>12096</v>
      </c>
      <c r="C5065" t="s">
        <v>11254</v>
      </c>
      <c r="D5065" t="s">
        <v>12868</v>
      </c>
      <c r="E5065">
        <v>0</v>
      </c>
      <c r="F5065">
        <v>0</v>
      </c>
      <c r="G5065">
        <f t="shared" si="159"/>
        <v>0</v>
      </c>
      <c r="H5065">
        <v>0</v>
      </c>
      <c r="I5065">
        <f t="shared" si="158"/>
        <v>2024</v>
      </c>
    </row>
    <row r="5066" spans="1:9" ht="15" hidden="1" customHeight="1" x14ac:dyDescent="0.35">
      <c r="A5066">
        <v>27692</v>
      </c>
      <c r="B5066" t="s">
        <v>12869</v>
      </c>
      <c r="C5066" t="s">
        <v>12870</v>
      </c>
      <c r="D5066" t="s">
        <v>12871</v>
      </c>
      <c r="E5066">
        <v>0</v>
      </c>
      <c r="F5066">
        <v>0</v>
      </c>
      <c r="G5066">
        <f t="shared" si="159"/>
        <v>0</v>
      </c>
      <c r="H5066">
        <v>0</v>
      </c>
      <c r="I5066">
        <f t="shared" si="158"/>
        <v>2024</v>
      </c>
    </row>
    <row r="5067" spans="1:9" ht="15" hidden="1" customHeight="1" x14ac:dyDescent="0.35">
      <c r="A5067">
        <v>27690</v>
      </c>
      <c r="B5067" t="s">
        <v>10930</v>
      </c>
      <c r="C5067" t="s">
        <v>10931</v>
      </c>
      <c r="D5067" t="s">
        <v>12872</v>
      </c>
      <c r="E5067">
        <v>0</v>
      </c>
      <c r="F5067">
        <v>0</v>
      </c>
      <c r="G5067">
        <f t="shared" si="159"/>
        <v>0</v>
      </c>
      <c r="H5067">
        <v>0</v>
      </c>
      <c r="I5067">
        <f t="shared" si="158"/>
        <v>2024</v>
      </c>
    </row>
    <row r="5068" spans="1:9" ht="15" hidden="1" customHeight="1" x14ac:dyDescent="0.35">
      <c r="A5068">
        <v>27688</v>
      </c>
      <c r="B5068" t="s">
        <v>268</v>
      </c>
      <c r="C5068" t="s">
        <v>269</v>
      </c>
      <c r="D5068" t="s">
        <v>12873</v>
      </c>
      <c r="E5068">
        <v>0</v>
      </c>
      <c r="F5068">
        <v>0</v>
      </c>
      <c r="G5068">
        <f t="shared" si="159"/>
        <v>0</v>
      </c>
      <c r="H5068">
        <v>0</v>
      </c>
      <c r="I5068">
        <f t="shared" si="158"/>
        <v>2024</v>
      </c>
    </row>
    <row r="5069" spans="1:9" ht="15" hidden="1" customHeight="1" x14ac:dyDescent="0.35">
      <c r="A5069">
        <v>27686</v>
      </c>
      <c r="B5069" t="s">
        <v>12874</v>
      </c>
      <c r="C5069" t="s">
        <v>402</v>
      </c>
      <c r="D5069" t="s">
        <v>12875</v>
      </c>
      <c r="E5069">
        <v>0</v>
      </c>
      <c r="F5069">
        <v>0</v>
      </c>
      <c r="G5069">
        <f t="shared" si="159"/>
        <v>0</v>
      </c>
      <c r="H5069">
        <v>0</v>
      </c>
      <c r="I5069">
        <f t="shared" si="158"/>
        <v>2024</v>
      </c>
    </row>
    <row r="5070" spans="1:9" ht="15" hidden="1" customHeight="1" x14ac:dyDescent="0.35">
      <c r="A5070">
        <v>27684</v>
      </c>
      <c r="B5070" t="s">
        <v>10930</v>
      </c>
      <c r="C5070" t="s">
        <v>10931</v>
      </c>
      <c r="D5070" t="s">
        <v>12876</v>
      </c>
      <c r="E5070">
        <v>0</v>
      </c>
      <c r="F5070">
        <v>0</v>
      </c>
      <c r="G5070">
        <f t="shared" si="159"/>
        <v>0</v>
      </c>
      <c r="H5070">
        <v>0</v>
      </c>
      <c r="I5070">
        <f t="shared" si="158"/>
        <v>2024</v>
      </c>
    </row>
    <row r="5071" spans="1:9" ht="15" hidden="1" customHeight="1" x14ac:dyDescent="0.35">
      <c r="A5071">
        <v>27682</v>
      </c>
      <c r="B5071" t="s">
        <v>2852</v>
      </c>
      <c r="C5071" t="s">
        <v>2853</v>
      </c>
      <c r="D5071" t="s">
        <v>12877</v>
      </c>
      <c r="E5071">
        <v>0</v>
      </c>
      <c r="F5071">
        <v>0</v>
      </c>
      <c r="G5071">
        <f t="shared" si="159"/>
        <v>0</v>
      </c>
      <c r="H5071">
        <v>0</v>
      </c>
      <c r="I5071">
        <f t="shared" si="158"/>
        <v>2024</v>
      </c>
    </row>
    <row r="5072" spans="1:9" ht="15" hidden="1" customHeight="1" x14ac:dyDescent="0.35">
      <c r="A5072">
        <v>27680</v>
      </c>
      <c r="B5072" t="s">
        <v>238</v>
      </c>
      <c r="C5072" t="s">
        <v>239</v>
      </c>
      <c r="D5072" t="s">
        <v>12878</v>
      </c>
      <c r="E5072">
        <v>0</v>
      </c>
      <c r="F5072">
        <v>0</v>
      </c>
      <c r="G5072">
        <f t="shared" si="159"/>
        <v>0</v>
      </c>
      <c r="H5072">
        <v>0</v>
      </c>
      <c r="I5072">
        <f t="shared" si="158"/>
        <v>2024</v>
      </c>
    </row>
    <row r="5073" spans="1:9" ht="15" hidden="1" customHeight="1" x14ac:dyDescent="0.35">
      <c r="A5073">
        <v>27678</v>
      </c>
      <c r="B5073" t="s">
        <v>12879</v>
      </c>
      <c r="C5073" t="s">
        <v>12880</v>
      </c>
      <c r="D5073" t="s">
        <v>12881</v>
      </c>
      <c r="E5073">
        <v>0</v>
      </c>
      <c r="F5073">
        <v>0</v>
      </c>
      <c r="G5073">
        <f t="shared" si="159"/>
        <v>0</v>
      </c>
      <c r="H5073">
        <v>0</v>
      </c>
      <c r="I5073">
        <f t="shared" si="158"/>
        <v>2024</v>
      </c>
    </row>
    <row r="5074" spans="1:9" ht="15" hidden="1" customHeight="1" x14ac:dyDescent="0.35">
      <c r="A5074">
        <v>27676</v>
      </c>
      <c r="B5074" t="s">
        <v>9678</v>
      </c>
      <c r="C5074" t="s">
        <v>9679</v>
      </c>
      <c r="D5074" t="s">
        <v>12882</v>
      </c>
      <c r="E5074">
        <v>0</v>
      </c>
      <c r="F5074">
        <v>0</v>
      </c>
      <c r="G5074">
        <f t="shared" si="159"/>
        <v>0</v>
      </c>
      <c r="H5074">
        <v>0</v>
      </c>
      <c r="I5074">
        <f t="shared" si="158"/>
        <v>2024</v>
      </c>
    </row>
    <row r="5075" spans="1:9" ht="15" hidden="1" customHeight="1" x14ac:dyDescent="0.35">
      <c r="A5075">
        <v>27674</v>
      </c>
      <c r="B5075" t="s">
        <v>12883</v>
      </c>
      <c r="C5075" t="s">
        <v>12884</v>
      </c>
      <c r="D5075" t="s">
        <v>12885</v>
      </c>
      <c r="E5075">
        <v>0</v>
      </c>
      <c r="F5075">
        <v>0</v>
      </c>
      <c r="G5075">
        <f t="shared" si="159"/>
        <v>0</v>
      </c>
      <c r="H5075">
        <v>0</v>
      </c>
      <c r="I5075">
        <f t="shared" si="158"/>
        <v>2024</v>
      </c>
    </row>
    <row r="5076" spans="1:9" ht="15" hidden="1" customHeight="1" x14ac:dyDescent="0.35">
      <c r="A5076">
        <v>27672</v>
      </c>
      <c r="B5076" t="s">
        <v>12886</v>
      </c>
      <c r="C5076" t="s">
        <v>12887</v>
      </c>
      <c r="D5076" t="s">
        <v>12888</v>
      </c>
      <c r="E5076">
        <v>0</v>
      </c>
      <c r="F5076">
        <v>0</v>
      </c>
      <c r="G5076">
        <f t="shared" si="159"/>
        <v>0</v>
      </c>
      <c r="H5076">
        <v>0</v>
      </c>
      <c r="I5076">
        <f t="shared" si="158"/>
        <v>2024</v>
      </c>
    </row>
    <row r="5077" spans="1:9" ht="15" hidden="1" customHeight="1" x14ac:dyDescent="0.35">
      <c r="A5077">
        <v>27670</v>
      </c>
      <c r="B5077" t="s">
        <v>12889</v>
      </c>
      <c r="C5077" t="s">
        <v>12890</v>
      </c>
      <c r="D5077" t="s">
        <v>12891</v>
      </c>
      <c r="E5077">
        <v>0</v>
      </c>
      <c r="F5077">
        <v>0</v>
      </c>
      <c r="G5077">
        <f t="shared" si="159"/>
        <v>0</v>
      </c>
      <c r="H5077">
        <v>0</v>
      </c>
      <c r="I5077">
        <f t="shared" si="158"/>
        <v>2024</v>
      </c>
    </row>
    <row r="5078" spans="1:9" ht="15" hidden="1" customHeight="1" x14ac:dyDescent="0.35">
      <c r="A5078">
        <v>27668</v>
      </c>
      <c r="B5078" t="s">
        <v>12892</v>
      </c>
      <c r="C5078" t="s">
        <v>12893</v>
      </c>
      <c r="D5078" t="s">
        <v>12894</v>
      </c>
      <c r="E5078">
        <v>0</v>
      </c>
      <c r="F5078">
        <v>0</v>
      </c>
      <c r="G5078">
        <f t="shared" si="159"/>
        <v>0</v>
      </c>
      <c r="H5078">
        <v>0</v>
      </c>
      <c r="I5078">
        <f t="shared" si="158"/>
        <v>2024</v>
      </c>
    </row>
    <row r="5079" spans="1:9" ht="15" hidden="1" customHeight="1" x14ac:dyDescent="0.35">
      <c r="A5079">
        <v>27666</v>
      </c>
      <c r="B5079" t="s">
        <v>12895</v>
      </c>
      <c r="C5079" t="s">
        <v>12896</v>
      </c>
      <c r="D5079" t="s">
        <v>12897</v>
      </c>
      <c r="E5079">
        <v>0</v>
      </c>
      <c r="F5079">
        <v>0</v>
      </c>
      <c r="G5079">
        <f t="shared" si="159"/>
        <v>0</v>
      </c>
      <c r="H5079">
        <v>0</v>
      </c>
      <c r="I5079">
        <f t="shared" si="158"/>
        <v>2024</v>
      </c>
    </row>
    <row r="5080" spans="1:9" ht="15" hidden="1" customHeight="1" x14ac:dyDescent="0.35">
      <c r="A5080">
        <v>27664</v>
      </c>
      <c r="B5080" t="s">
        <v>199</v>
      </c>
      <c r="C5080" t="s">
        <v>200</v>
      </c>
      <c r="D5080" t="s">
        <v>12898</v>
      </c>
      <c r="E5080">
        <v>0</v>
      </c>
      <c r="F5080">
        <v>0</v>
      </c>
      <c r="G5080">
        <f t="shared" si="159"/>
        <v>0</v>
      </c>
      <c r="H5080">
        <v>0</v>
      </c>
      <c r="I5080">
        <f t="shared" si="158"/>
        <v>2024</v>
      </c>
    </row>
    <row r="5081" spans="1:9" ht="15" hidden="1" customHeight="1" x14ac:dyDescent="0.35">
      <c r="A5081">
        <v>27662</v>
      </c>
      <c r="B5081" t="s">
        <v>10568</v>
      </c>
      <c r="C5081" t="s">
        <v>10569</v>
      </c>
      <c r="D5081" t="s">
        <v>12899</v>
      </c>
      <c r="E5081">
        <v>0</v>
      </c>
      <c r="F5081">
        <v>0</v>
      </c>
      <c r="G5081">
        <f t="shared" si="159"/>
        <v>0</v>
      </c>
      <c r="H5081">
        <v>0</v>
      </c>
      <c r="I5081">
        <f t="shared" si="158"/>
        <v>2024</v>
      </c>
    </row>
    <row r="5082" spans="1:9" ht="15" hidden="1" customHeight="1" x14ac:dyDescent="0.35">
      <c r="A5082">
        <v>27660</v>
      </c>
      <c r="B5082" t="s">
        <v>12900</v>
      </c>
      <c r="C5082" t="s">
        <v>12901</v>
      </c>
      <c r="D5082" t="s">
        <v>12902</v>
      </c>
      <c r="E5082">
        <v>0</v>
      </c>
      <c r="F5082">
        <v>0</v>
      </c>
      <c r="G5082">
        <f t="shared" si="159"/>
        <v>0</v>
      </c>
      <c r="H5082">
        <v>0</v>
      </c>
      <c r="I5082">
        <f t="shared" si="158"/>
        <v>2024</v>
      </c>
    </row>
    <row r="5083" spans="1:9" ht="15" hidden="1" customHeight="1" x14ac:dyDescent="0.35">
      <c r="A5083">
        <v>27658</v>
      </c>
      <c r="B5083" t="s">
        <v>10279</v>
      </c>
      <c r="C5083" t="s">
        <v>10280</v>
      </c>
      <c r="D5083" t="s">
        <v>12903</v>
      </c>
      <c r="E5083">
        <v>0</v>
      </c>
      <c r="F5083">
        <v>0</v>
      </c>
      <c r="G5083">
        <f t="shared" si="159"/>
        <v>0</v>
      </c>
      <c r="H5083">
        <v>0</v>
      </c>
      <c r="I5083">
        <f t="shared" si="158"/>
        <v>2024</v>
      </c>
    </row>
    <row r="5084" spans="1:9" ht="15" hidden="1" customHeight="1" x14ac:dyDescent="0.35">
      <c r="A5084">
        <v>27656</v>
      </c>
      <c r="B5084" t="s">
        <v>12904</v>
      </c>
      <c r="C5084" t="s">
        <v>12905</v>
      </c>
      <c r="D5084" t="s">
        <v>12906</v>
      </c>
      <c r="E5084">
        <v>0</v>
      </c>
      <c r="F5084">
        <v>0</v>
      </c>
      <c r="G5084">
        <f t="shared" si="159"/>
        <v>0</v>
      </c>
      <c r="H5084">
        <v>0</v>
      </c>
      <c r="I5084">
        <f t="shared" si="158"/>
        <v>2024</v>
      </c>
    </row>
    <row r="5085" spans="1:9" ht="15" hidden="1" customHeight="1" x14ac:dyDescent="0.35">
      <c r="A5085">
        <v>27654</v>
      </c>
      <c r="B5085" t="s">
        <v>12907</v>
      </c>
      <c r="C5085" t="s">
        <v>12908</v>
      </c>
      <c r="D5085" t="s">
        <v>12909</v>
      </c>
      <c r="E5085">
        <v>0</v>
      </c>
      <c r="F5085">
        <v>0</v>
      </c>
      <c r="G5085">
        <f t="shared" si="159"/>
        <v>0</v>
      </c>
      <c r="H5085">
        <v>0</v>
      </c>
      <c r="I5085">
        <f t="shared" si="158"/>
        <v>2024</v>
      </c>
    </row>
    <row r="5086" spans="1:9" ht="15" customHeight="1" x14ac:dyDescent="0.35">
      <c r="A5086">
        <v>27652</v>
      </c>
      <c r="B5086" t="s">
        <v>12910</v>
      </c>
      <c r="C5086" t="s">
        <v>12911</v>
      </c>
      <c r="D5086" t="s">
        <v>12912</v>
      </c>
      <c r="E5086" t="s">
        <v>12297</v>
      </c>
      <c r="F5086">
        <v>4</v>
      </c>
      <c r="G5086">
        <f t="shared" si="159"/>
        <v>4</v>
      </c>
      <c r="H5086" t="s">
        <v>2023</v>
      </c>
      <c r="I5086">
        <f t="shared" si="158"/>
        <v>2020</v>
      </c>
    </row>
    <row r="5087" spans="1:9" ht="15" customHeight="1" x14ac:dyDescent="0.35">
      <c r="A5087">
        <v>27650</v>
      </c>
      <c r="B5087" t="s">
        <v>4043</v>
      </c>
      <c r="C5087" t="s">
        <v>4044</v>
      </c>
      <c r="D5087" t="s">
        <v>12913</v>
      </c>
      <c r="E5087" t="s">
        <v>12914</v>
      </c>
      <c r="F5087">
        <v>4</v>
      </c>
      <c r="G5087">
        <f t="shared" si="159"/>
        <v>4</v>
      </c>
      <c r="H5087" t="s">
        <v>1454</v>
      </c>
      <c r="I5087">
        <f t="shared" si="158"/>
        <v>2020</v>
      </c>
    </row>
    <row r="5088" spans="1:9" ht="15" hidden="1" customHeight="1" x14ac:dyDescent="0.35">
      <c r="A5088">
        <v>27648</v>
      </c>
      <c r="B5088" t="s">
        <v>12915</v>
      </c>
      <c r="C5088" t="s">
        <v>12916</v>
      </c>
      <c r="D5088" t="s">
        <v>12917</v>
      </c>
      <c r="E5088">
        <v>0</v>
      </c>
      <c r="F5088">
        <v>0</v>
      </c>
      <c r="G5088">
        <f t="shared" si="159"/>
        <v>0</v>
      </c>
      <c r="H5088">
        <v>0</v>
      </c>
      <c r="I5088">
        <f t="shared" si="158"/>
        <v>2024</v>
      </c>
    </row>
    <row r="5089" spans="1:9" ht="15" customHeight="1" x14ac:dyDescent="0.35">
      <c r="A5089">
        <v>27646</v>
      </c>
      <c r="B5089" t="s">
        <v>12811</v>
      </c>
      <c r="C5089" t="s">
        <v>12812</v>
      </c>
      <c r="D5089" t="s">
        <v>12918</v>
      </c>
      <c r="E5089" t="s">
        <v>8785</v>
      </c>
      <c r="F5089">
        <v>4</v>
      </c>
      <c r="G5089">
        <f t="shared" si="159"/>
        <v>4</v>
      </c>
      <c r="H5089" t="s">
        <v>2623</v>
      </c>
      <c r="I5089">
        <f t="shared" si="158"/>
        <v>2020</v>
      </c>
    </row>
    <row r="5090" spans="1:9" ht="15" hidden="1" customHeight="1" x14ac:dyDescent="0.35">
      <c r="A5090">
        <v>27644</v>
      </c>
      <c r="B5090" t="s">
        <v>12811</v>
      </c>
      <c r="C5090" t="s">
        <v>12812</v>
      </c>
      <c r="D5090" t="s">
        <v>12919</v>
      </c>
      <c r="E5090">
        <v>0</v>
      </c>
      <c r="F5090">
        <v>0</v>
      </c>
      <c r="G5090">
        <f t="shared" si="159"/>
        <v>0</v>
      </c>
      <c r="H5090">
        <v>0</v>
      </c>
      <c r="I5090">
        <f t="shared" si="158"/>
        <v>2024</v>
      </c>
    </row>
    <row r="5091" spans="1:9" ht="15" hidden="1" customHeight="1" x14ac:dyDescent="0.35">
      <c r="A5091">
        <v>27642</v>
      </c>
      <c r="B5091" t="s">
        <v>12811</v>
      </c>
      <c r="C5091" t="s">
        <v>12812</v>
      </c>
      <c r="D5091" t="s">
        <v>12920</v>
      </c>
      <c r="E5091">
        <v>0</v>
      </c>
      <c r="F5091">
        <v>0</v>
      </c>
      <c r="G5091">
        <f t="shared" si="159"/>
        <v>0</v>
      </c>
      <c r="H5091">
        <v>0</v>
      </c>
      <c r="I5091">
        <f t="shared" si="158"/>
        <v>2024</v>
      </c>
    </row>
    <row r="5092" spans="1:9" ht="15" hidden="1" customHeight="1" x14ac:dyDescent="0.35">
      <c r="A5092">
        <v>27640</v>
      </c>
      <c r="B5092" t="s">
        <v>435</v>
      </c>
      <c r="C5092" t="s">
        <v>360</v>
      </c>
      <c r="D5092" t="s">
        <v>12921</v>
      </c>
      <c r="E5092">
        <v>0</v>
      </c>
      <c r="F5092">
        <v>0</v>
      </c>
      <c r="G5092">
        <f t="shared" si="159"/>
        <v>0</v>
      </c>
      <c r="H5092">
        <v>0</v>
      </c>
      <c r="I5092">
        <f t="shared" si="158"/>
        <v>2024</v>
      </c>
    </row>
    <row r="5093" spans="1:9" ht="15" customHeight="1" x14ac:dyDescent="0.35">
      <c r="A5093">
        <v>27638</v>
      </c>
      <c r="B5093" t="s">
        <v>12922</v>
      </c>
      <c r="C5093" t="s">
        <v>12923</v>
      </c>
      <c r="D5093" t="s">
        <v>12924</v>
      </c>
      <c r="E5093" t="s">
        <v>8393</v>
      </c>
      <c r="F5093">
        <v>3</v>
      </c>
      <c r="G5093">
        <f t="shared" si="159"/>
        <v>3</v>
      </c>
      <c r="H5093" t="s">
        <v>2023</v>
      </c>
      <c r="I5093">
        <f t="shared" si="158"/>
        <v>2021</v>
      </c>
    </row>
    <row r="5094" spans="1:9" ht="15" hidden="1" customHeight="1" x14ac:dyDescent="0.35">
      <c r="A5094">
        <v>27636</v>
      </c>
      <c r="B5094" t="s">
        <v>12925</v>
      </c>
      <c r="C5094" t="s">
        <v>12655</v>
      </c>
      <c r="D5094" t="s">
        <v>12926</v>
      </c>
      <c r="E5094">
        <v>0</v>
      </c>
      <c r="F5094">
        <v>0</v>
      </c>
      <c r="G5094">
        <f t="shared" si="159"/>
        <v>0</v>
      </c>
      <c r="H5094">
        <v>0</v>
      </c>
      <c r="I5094">
        <f t="shared" si="158"/>
        <v>2024</v>
      </c>
    </row>
    <row r="5095" spans="1:9" ht="15" hidden="1" customHeight="1" x14ac:dyDescent="0.35">
      <c r="A5095">
        <v>27634</v>
      </c>
      <c r="B5095" t="s">
        <v>12927</v>
      </c>
      <c r="C5095" t="s">
        <v>12928</v>
      </c>
      <c r="D5095" t="s">
        <v>12929</v>
      </c>
      <c r="E5095">
        <v>0</v>
      </c>
      <c r="F5095">
        <v>0</v>
      </c>
      <c r="G5095">
        <f t="shared" si="159"/>
        <v>0</v>
      </c>
      <c r="H5095">
        <v>0</v>
      </c>
      <c r="I5095">
        <f t="shared" si="158"/>
        <v>2024</v>
      </c>
    </row>
    <row r="5096" spans="1:9" ht="15" hidden="1" customHeight="1" x14ac:dyDescent="0.35">
      <c r="A5096">
        <v>27632</v>
      </c>
      <c r="B5096" t="s">
        <v>12096</v>
      </c>
      <c r="C5096" t="s">
        <v>11254</v>
      </c>
      <c r="D5096" t="s">
        <v>12930</v>
      </c>
      <c r="E5096">
        <v>0</v>
      </c>
      <c r="F5096">
        <v>0</v>
      </c>
      <c r="G5096">
        <f t="shared" si="159"/>
        <v>0</v>
      </c>
      <c r="H5096">
        <v>0</v>
      </c>
      <c r="I5096">
        <f t="shared" si="158"/>
        <v>2024</v>
      </c>
    </row>
    <row r="5097" spans="1:9" ht="15" hidden="1" customHeight="1" x14ac:dyDescent="0.35">
      <c r="A5097">
        <v>27630</v>
      </c>
      <c r="B5097" t="s">
        <v>12931</v>
      </c>
      <c r="C5097" t="s">
        <v>12932</v>
      </c>
      <c r="D5097" t="s">
        <v>12933</v>
      </c>
      <c r="E5097">
        <v>0</v>
      </c>
      <c r="F5097">
        <v>0</v>
      </c>
      <c r="G5097">
        <f t="shared" si="159"/>
        <v>0</v>
      </c>
      <c r="H5097">
        <v>0</v>
      </c>
      <c r="I5097">
        <f t="shared" si="158"/>
        <v>2024</v>
      </c>
    </row>
    <row r="5098" spans="1:9" ht="15" customHeight="1" x14ac:dyDescent="0.35">
      <c r="A5098">
        <v>27628</v>
      </c>
      <c r="B5098" t="s">
        <v>1058</v>
      </c>
      <c r="C5098" t="s">
        <v>1059</v>
      </c>
      <c r="D5098" t="s">
        <v>12934</v>
      </c>
      <c r="E5098" t="s">
        <v>7976</v>
      </c>
      <c r="F5098">
        <v>2</v>
      </c>
      <c r="G5098">
        <f t="shared" si="159"/>
        <v>2</v>
      </c>
      <c r="H5098" t="s">
        <v>2321</v>
      </c>
      <c r="I5098">
        <f t="shared" si="158"/>
        <v>2022</v>
      </c>
    </row>
    <row r="5099" spans="1:9" ht="15" customHeight="1" x14ac:dyDescent="0.35">
      <c r="A5099">
        <v>27626</v>
      </c>
      <c r="B5099" t="s">
        <v>12935</v>
      </c>
      <c r="C5099" t="s">
        <v>12936</v>
      </c>
      <c r="D5099" t="s">
        <v>12937</v>
      </c>
      <c r="E5099" t="s">
        <v>12938</v>
      </c>
      <c r="F5099">
        <v>3</v>
      </c>
      <c r="G5099">
        <f t="shared" si="159"/>
        <v>3</v>
      </c>
      <c r="H5099" t="s">
        <v>2023</v>
      </c>
      <c r="I5099">
        <f t="shared" si="158"/>
        <v>2021</v>
      </c>
    </row>
    <row r="5100" spans="1:9" ht="15" hidden="1" customHeight="1" x14ac:dyDescent="0.35">
      <c r="A5100">
        <v>27624</v>
      </c>
      <c r="B5100" t="s">
        <v>10951</v>
      </c>
      <c r="C5100" t="s">
        <v>10411</v>
      </c>
      <c r="D5100" t="s">
        <v>12939</v>
      </c>
      <c r="E5100">
        <v>0</v>
      </c>
      <c r="F5100">
        <v>0</v>
      </c>
      <c r="G5100">
        <f t="shared" si="159"/>
        <v>0</v>
      </c>
      <c r="H5100">
        <v>0</v>
      </c>
      <c r="I5100">
        <f t="shared" si="158"/>
        <v>2024</v>
      </c>
    </row>
    <row r="5101" spans="1:9" ht="15" hidden="1" customHeight="1" x14ac:dyDescent="0.35">
      <c r="A5101">
        <v>27622</v>
      </c>
      <c r="B5101" t="s">
        <v>12940</v>
      </c>
      <c r="C5101" t="s">
        <v>12941</v>
      </c>
      <c r="D5101" t="s">
        <v>12942</v>
      </c>
      <c r="E5101">
        <v>0</v>
      </c>
      <c r="F5101">
        <v>0</v>
      </c>
      <c r="G5101">
        <f t="shared" si="159"/>
        <v>0</v>
      </c>
      <c r="H5101">
        <v>0</v>
      </c>
      <c r="I5101">
        <f t="shared" si="158"/>
        <v>2024</v>
      </c>
    </row>
    <row r="5102" spans="1:9" ht="15" hidden="1" customHeight="1" x14ac:dyDescent="0.35">
      <c r="A5102">
        <v>27620</v>
      </c>
      <c r="B5102" t="s">
        <v>12943</v>
      </c>
      <c r="C5102" t="s">
        <v>12944</v>
      </c>
      <c r="D5102" t="s">
        <v>12945</v>
      </c>
      <c r="E5102">
        <v>0</v>
      </c>
      <c r="F5102">
        <v>0</v>
      </c>
      <c r="G5102">
        <f t="shared" si="159"/>
        <v>0</v>
      </c>
      <c r="H5102">
        <v>0</v>
      </c>
      <c r="I5102">
        <f t="shared" si="158"/>
        <v>2024</v>
      </c>
    </row>
    <row r="5103" spans="1:9" ht="15" hidden="1" customHeight="1" x14ac:dyDescent="0.35">
      <c r="A5103">
        <v>27618</v>
      </c>
      <c r="B5103" t="s">
        <v>12946</v>
      </c>
      <c r="C5103" t="s">
        <v>12947</v>
      </c>
      <c r="D5103" t="s">
        <v>12948</v>
      </c>
      <c r="E5103">
        <v>0</v>
      </c>
      <c r="F5103">
        <v>0</v>
      </c>
      <c r="G5103">
        <f t="shared" si="159"/>
        <v>0</v>
      </c>
      <c r="H5103">
        <v>0</v>
      </c>
      <c r="I5103">
        <f t="shared" si="158"/>
        <v>2024</v>
      </c>
    </row>
    <row r="5104" spans="1:9" ht="15" hidden="1" customHeight="1" x14ac:dyDescent="0.35">
      <c r="A5104">
        <v>27616</v>
      </c>
      <c r="B5104" t="s">
        <v>10568</v>
      </c>
      <c r="C5104" t="s">
        <v>10569</v>
      </c>
      <c r="D5104" t="s">
        <v>12949</v>
      </c>
      <c r="E5104">
        <v>0</v>
      </c>
      <c r="F5104">
        <v>0</v>
      </c>
      <c r="G5104">
        <f t="shared" si="159"/>
        <v>0</v>
      </c>
      <c r="H5104">
        <v>0</v>
      </c>
      <c r="I5104">
        <f t="shared" si="158"/>
        <v>2024</v>
      </c>
    </row>
    <row r="5105" spans="1:9" ht="15" customHeight="1" x14ac:dyDescent="0.35">
      <c r="A5105">
        <v>27614</v>
      </c>
      <c r="B5105" t="s">
        <v>12950</v>
      </c>
      <c r="C5105" t="s">
        <v>3507</v>
      </c>
      <c r="D5105" t="s">
        <v>12951</v>
      </c>
      <c r="E5105" t="s">
        <v>7861</v>
      </c>
      <c r="F5105">
        <v>4</v>
      </c>
      <c r="G5105">
        <f t="shared" si="159"/>
        <v>4</v>
      </c>
      <c r="H5105" t="s">
        <v>2023</v>
      </c>
      <c r="I5105">
        <f t="shared" si="158"/>
        <v>2020</v>
      </c>
    </row>
    <row r="5106" spans="1:9" ht="15" hidden="1" customHeight="1" x14ac:dyDescent="0.35">
      <c r="A5106">
        <v>27612</v>
      </c>
      <c r="B5106" t="s">
        <v>813</v>
      </c>
      <c r="C5106" t="s">
        <v>814</v>
      </c>
      <c r="D5106" t="s">
        <v>12952</v>
      </c>
      <c r="E5106">
        <v>0</v>
      </c>
      <c r="F5106">
        <v>0</v>
      </c>
      <c r="G5106">
        <f t="shared" si="159"/>
        <v>0</v>
      </c>
      <c r="H5106">
        <v>0</v>
      </c>
      <c r="I5106">
        <f t="shared" si="158"/>
        <v>2024</v>
      </c>
    </row>
    <row r="5107" spans="1:9" ht="15" hidden="1" customHeight="1" x14ac:dyDescent="0.35">
      <c r="A5107">
        <v>27610</v>
      </c>
      <c r="B5107" t="s">
        <v>9743</v>
      </c>
      <c r="C5107" t="s">
        <v>9744</v>
      </c>
      <c r="D5107" t="s">
        <v>12953</v>
      </c>
      <c r="E5107">
        <v>0</v>
      </c>
      <c r="F5107">
        <v>0</v>
      </c>
      <c r="G5107">
        <f t="shared" si="159"/>
        <v>0</v>
      </c>
      <c r="H5107">
        <v>0</v>
      </c>
      <c r="I5107">
        <f t="shared" si="158"/>
        <v>2024</v>
      </c>
    </row>
    <row r="5108" spans="1:9" ht="15" hidden="1" customHeight="1" x14ac:dyDescent="0.35">
      <c r="A5108">
        <v>27608</v>
      </c>
      <c r="B5108" t="s">
        <v>12935</v>
      </c>
      <c r="C5108" t="s">
        <v>12936</v>
      </c>
      <c r="D5108" t="s">
        <v>12954</v>
      </c>
      <c r="E5108">
        <v>0</v>
      </c>
      <c r="F5108">
        <v>0</v>
      </c>
      <c r="G5108">
        <f t="shared" si="159"/>
        <v>0</v>
      </c>
      <c r="H5108">
        <v>0</v>
      </c>
      <c r="I5108">
        <f t="shared" si="158"/>
        <v>2024</v>
      </c>
    </row>
    <row r="5109" spans="1:9" ht="15" hidden="1" customHeight="1" x14ac:dyDescent="0.35">
      <c r="A5109">
        <v>27606</v>
      </c>
      <c r="B5109" t="s">
        <v>12955</v>
      </c>
      <c r="C5109" t="s">
        <v>12956</v>
      </c>
      <c r="D5109" t="s">
        <v>12957</v>
      </c>
      <c r="E5109">
        <v>0</v>
      </c>
      <c r="F5109">
        <v>0</v>
      </c>
      <c r="G5109">
        <f t="shared" si="159"/>
        <v>0</v>
      </c>
      <c r="H5109">
        <v>0</v>
      </c>
      <c r="I5109">
        <f t="shared" si="158"/>
        <v>2024</v>
      </c>
    </row>
    <row r="5110" spans="1:9" ht="15" hidden="1" customHeight="1" x14ac:dyDescent="0.35">
      <c r="A5110">
        <v>27604</v>
      </c>
      <c r="B5110" t="s">
        <v>12958</v>
      </c>
      <c r="C5110" t="s">
        <v>12959</v>
      </c>
      <c r="D5110" t="s">
        <v>12960</v>
      </c>
      <c r="E5110">
        <v>0</v>
      </c>
      <c r="F5110">
        <v>0</v>
      </c>
      <c r="G5110">
        <f t="shared" si="159"/>
        <v>0</v>
      </c>
      <c r="H5110">
        <v>0</v>
      </c>
      <c r="I5110">
        <f t="shared" si="158"/>
        <v>2024</v>
      </c>
    </row>
    <row r="5111" spans="1:9" ht="15" hidden="1" customHeight="1" x14ac:dyDescent="0.35">
      <c r="A5111">
        <v>27602</v>
      </c>
      <c r="B5111" t="s">
        <v>12915</v>
      </c>
      <c r="C5111" t="s">
        <v>12916</v>
      </c>
      <c r="D5111" t="s">
        <v>12961</v>
      </c>
      <c r="E5111">
        <v>0</v>
      </c>
      <c r="F5111">
        <v>0</v>
      </c>
      <c r="G5111">
        <f t="shared" si="159"/>
        <v>0</v>
      </c>
      <c r="H5111">
        <v>0</v>
      </c>
      <c r="I5111">
        <f t="shared" si="158"/>
        <v>2024</v>
      </c>
    </row>
    <row r="5112" spans="1:9" ht="15" hidden="1" customHeight="1" x14ac:dyDescent="0.35">
      <c r="A5112">
        <v>27600</v>
      </c>
      <c r="B5112" t="s">
        <v>1008</v>
      </c>
      <c r="C5112" t="s">
        <v>580</v>
      </c>
      <c r="D5112" t="s">
        <v>12962</v>
      </c>
      <c r="E5112">
        <v>0</v>
      </c>
      <c r="F5112">
        <v>0</v>
      </c>
      <c r="G5112">
        <f t="shared" si="159"/>
        <v>0</v>
      </c>
      <c r="H5112">
        <v>0</v>
      </c>
      <c r="I5112">
        <f t="shared" si="158"/>
        <v>2024</v>
      </c>
    </row>
    <row r="5113" spans="1:9" ht="15" hidden="1" customHeight="1" x14ac:dyDescent="0.35">
      <c r="A5113">
        <v>27596</v>
      </c>
      <c r="B5113" t="s">
        <v>7677</v>
      </c>
      <c r="C5113" t="s">
        <v>7678</v>
      </c>
      <c r="D5113" t="s">
        <v>12963</v>
      </c>
      <c r="E5113">
        <v>0</v>
      </c>
      <c r="F5113">
        <v>0</v>
      </c>
      <c r="G5113">
        <f t="shared" si="159"/>
        <v>0</v>
      </c>
      <c r="H5113">
        <v>0</v>
      </c>
      <c r="I5113">
        <f t="shared" si="158"/>
        <v>2024</v>
      </c>
    </row>
    <row r="5114" spans="1:9" ht="15" hidden="1" customHeight="1" x14ac:dyDescent="0.35">
      <c r="A5114">
        <v>27594</v>
      </c>
      <c r="B5114" s="1" t="s">
        <v>11176</v>
      </c>
      <c r="C5114" s="1" t="s">
        <v>11177</v>
      </c>
      <c r="D5114" t="s">
        <v>12964</v>
      </c>
      <c r="E5114">
        <v>0</v>
      </c>
      <c r="F5114">
        <v>0</v>
      </c>
      <c r="G5114">
        <f t="shared" si="159"/>
        <v>0</v>
      </c>
      <c r="H5114">
        <v>0</v>
      </c>
      <c r="I5114">
        <f t="shared" si="158"/>
        <v>2024</v>
      </c>
    </row>
    <row r="5115" spans="1:9" ht="15" hidden="1" customHeight="1" x14ac:dyDescent="0.35">
      <c r="A5115">
        <v>27592</v>
      </c>
      <c r="B5115" s="1" t="s">
        <v>12965</v>
      </c>
      <c r="C5115" s="1" t="s">
        <v>12966</v>
      </c>
      <c r="D5115" t="s">
        <v>12967</v>
      </c>
      <c r="E5115">
        <v>0</v>
      </c>
      <c r="F5115">
        <v>0</v>
      </c>
      <c r="G5115">
        <f t="shared" si="159"/>
        <v>0</v>
      </c>
      <c r="H5115">
        <v>0</v>
      </c>
      <c r="I5115">
        <f t="shared" si="158"/>
        <v>2024</v>
      </c>
    </row>
    <row r="5116" spans="1:9" ht="15" hidden="1" customHeight="1" x14ac:dyDescent="0.35">
      <c r="A5116">
        <v>27590</v>
      </c>
      <c r="B5116" s="1" t="s">
        <v>11942</v>
      </c>
      <c r="C5116" s="1" t="s">
        <v>11177</v>
      </c>
      <c r="D5116" t="s">
        <v>12968</v>
      </c>
      <c r="E5116">
        <v>0</v>
      </c>
      <c r="F5116">
        <v>0</v>
      </c>
      <c r="G5116">
        <f t="shared" si="159"/>
        <v>0</v>
      </c>
      <c r="H5116">
        <v>0</v>
      </c>
      <c r="I5116">
        <f t="shared" si="158"/>
        <v>2024</v>
      </c>
    </row>
    <row r="5117" spans="1:9" ht="15" hidden="1" customHeight="1" x14ac:dyDescent="0.35">
      <c r="A5117">
        <v>27588</v>
      </c>
      <c r="B5117" s="1" t="s">
        <v>11176</v>
      </c>
      <c r="C5117" s="1" t="s">
        <v>11177</v>
      </c>
      <c r="D5117" t="s">
        <v>12969</v>
      </c>
      <c r="E5117">
        <v>0</v>
      </c>
      <c r="F5117">
        <v>0</v>
      </c>
      <c r="G5117">
        <f t="shared" si="159"/>
        <v>0</v>
      </c>
      <c r="H5117">
        <v>0</v>
      </c>
      <c r="I5117">
        <f t="shared" si="158"/>
        <v>2024</v>
      </c>
    </row>
    <row r="5118" spans="1:9" ht="15" hidden="1" customHeight="1" x14ac:dyDescent="0.35">
      <c r="A5118">
        <v>27586</v>
      </c>
      <c r="B5118" s="1" t="s">
        <v>11942</v>
      </c>
      <c r="C5118" s="1" t="s">
        <v>11177</v>
      </c>
      <c r="D5118" t="s">
        <v>12970</v>
      </c>
      <c r="E5118">
        <v>0</v>
      </c>
      <c r="F5118">
        <v>0</v>
      </c>
      <c r="G5118">
        <f t="shared" si="159"/>
        <v>0</v>
      </c>
      <c r="H5118">
        <v>0</v>
      </c>
      <c r="I5118">
        <f t="shared" si="158"/>
        <v>2024</v>
      </c>
    </row>
    <row r="5119" spans="1:9" ht="15" hidden="1" customHeight="1" x14ac:dyDescent="0.35">
      <c r="A5119">
        <v>27584</v>
      </c>
      <c r="B5119" s="1" t="s">
        <v>12971</v>
      </c>
      <c r="C5119" s="1" t="s">
        <v>12972</v>
      </c>
      <c r="D5119" t="s">
        <v>12973</v>
      </c>
      <c r="E5119">
        <v>0</v>
      </c>
      <c r="F5119">
        <v>0</v>
      </c>
      <c r="G5119">
        <f t="shared" si="159"/>
        <v>0</v>
      </c>
      <c r="H5119">
        <v>0</v>
      </c>
      <c r="I5119">
        <f t="shared" si="158"/>
        <v>2024</v>
      </c>
    </row>
    <row r="5120" spans="1:9" ht="15" hidden="1" customHeight="1" x14ac:dyDescent="0.35">
      <c r="A5120">
        <v>27582</v>
      </c>
      <c r="B5120" s="1" t="s">
        <v>12974</v>
      </c>
      <c r="C5120" s="1" t="s">
        <v>12625</v>
      </c>
      <c r="D5120" t="s">
        <v>12975</v>
      </c>
      <c r="E5120">
        <v>0</v>
      </c>
      <c r="F5120">
        <v>0</v>
      </c>
      <c r="G5120">
        <f t="shared" si="159"/>
        <v>0</v>
      </c>
      <c r="H5120">
        <v>0</v>
      </c>
      <c r="I5120">
        <f t="shared" si="158"/>
        <v>2024</v>
      </c>
    </row>
    <row r="5121" spans="1:9" ht="15" hidden="1" customHeight="1" x14ac:dyDescent="0.35">
      <c r="A5121">
        <v>27580</v>
      </c>
      <c r="B5121" s="1" t="s">
        <v>11176</v>
      </c>
      <c r="C5121" s="1" t="s">
        <v>11177</v>
      </c>
      <c r="D5121" t="s">
        <v>12976</v>
      </c>
      <c r="E5121">
        <v>0</v>
      </c>
      <c r="F5121">
        <v>0</v>
      </c>
      <c r="G5121">
        <f t="shared" si="159"/>
        <v>0</v>
      </c>
      <c r="H5121">
        <v>0</v>
      </c>
      <c r="I5121">
        <f t="shared" si="158"/>
        <v>2024</v>
      </c>
    </row>
    <row r="5122" spans="1:9" ht="15" hidden="1" customHeight="1" x14ac:dyDescent="0.35">
      <c r="A5122">
        <v>27578</v>
      </c>
      <c r="B5122" s="1" t="s">
        <v>12977</v>
      </c>
      <c r="C5122" s="1" t="s">
        <v>12978</v>
      </c>
      <c r="D5122" t="s">
        <v>12979</v>
      </c>
      <c r="E5122">
        <v>0</v>
      </c>
      <c r="F5122">
        <v>0</v>
      </c>
      <c r="G5122">
        <f t="shared" si="159"/>
        <v>0</v>
      </c>
      <c r="H5122">
        <v>0</v>
      </c>
      <c r="I5122">
        <f t="shared" ref="I5122:I5185" si="160">YEAR(D5122)+4-G5122+IF(MONTH(D5122)&gt;=7,1,0)</f>
        <v>2024</v>
      </c>
    </row>
    <row r="5123" spans="1:9" ht="15" hidden="1" customHeight="1" x14ac:dyDescent="0.35">
      <c r="A5123">
        <v>27576</v>
      </c>
      <c r="B5123" s="1" t="s">
        <v>11176</v>
      </c>
      <c r="C5123" s="1" t="s">
        <v>11177</v>
      </c>
      <c r="D5123" t="s">
        <v>12980</v>
      </c>
      <c r="E5123">
        <v>0</v>
      </c>
      <c r="F5123">
        <v>0</v>
      </c>
      <c r="G5123">
        <f t="shared" ref="G5123:G5186" si="161">IF(ISNUMBER(SEARCH("1st Year",F5123)),1,IF(ISNUMBER(SEARCH("2nd Year",F5123)),2,IF(ISNUMBER(SEARCH("3rd Year",F5123)),3,IF(ISNUMBER(SEARCH("Final Year",F5123)),4, F5123))))</f>
        <v>0</v>
      </c>
      <c r="H5123">
        <v>0</v>
      </c>
      <c r="I5123">
        <f t="shared" si="160"/>
        <v>2024</v>
      </c>
    </row>
    <row r="5124" spans="1:9" ht="15" hidden="1" customHeight="1" x14ac:dyDescent="0.35">
      <c r="A5124">
        <v>27574</v>
      </c>
      <c r="B5124" s="1" t="s">
        <v>12981</v>
      </c>
      <c r="C5124" s="1" t="s">
        <v>12982</v>
      </c>
      <c r="D5124" t="s">
        <v>12983</v>
      </c>
      <c r="E5124">
        <v>0</v>
      </c>
      <c r="F5124">
        <v>0</v>
      </c>
      <c r="G5124">
        <f t="shared" si="161"/>
        <v>0</v>
      </c>
      <c r="H5124">
        <v>0</v>
      </c>
      <c r="I5124">
        <f t="shared" si="160"/>
        <v>2024</v>
      </c>
    </row>
    <row r="5125" spans="1:9" ht="15" hidden="1" customHeight="1" x14ac:dyDescent="0.35">
      <c r="A5125">
        <v>27570</v>
      </c>
      <c r="B5125" s="1" t="s">
        <v>372</v>
      </c>
      <c r="C5125" s="1" t="s">
        <v>373</v>
      </c>
      <c r="D5125" t="s">
        <v>12984</v>
      </c>
      <c r="E5125">
        <v>0</v>
      </c>
      <c r="F5125">
        <v>0</v>
      </c>
      <c r="G5125">
        <f t="shared" si="161"/>
        <v>0</v>
      </c>
      <c r="H5125">
        <v>0</v>
      </c>
      <c r="I5125">
        <f t="shared" si="160"/>
        <v>2024</v>
      </c>
    </row>
    <row r="5126" spans="1:9" ht="15" hidden="1" customHeight="1" x14ac:dyDescent="0.35">
      <c r="A5126">
        <v>27568</v>
      </c>
      <c r="B5126" s="1" t="s">
        <v>12985</v>
      </c>
      <c r="C5126" s="1" t="s">
        <v>12986</v>
      </c>
      <c r="D5126" t="s">
        <v>12987</v>
      </c>
      <c r="E5126">
        <v>0</v>
      </c>
      <c r="F5126">
        <v>0</v>
      </c>
      <c r="G5126">
        <f t="shared" si="161"/>
        <v>0</v>
      </c>
      <c r="H5126">
        <v>0</v>
      </c>
      <c r="I5126">
        <f t="shared" si="160"/>
        <v>2024</v>
      </c>
    </row>
    <row r="5127" spans="1:9" ht="15" hidden="1" customHeight="1" x14ac:dyDescent="0.35">
      <c r="A5127">
        <v>27566</v>
      </c>
      <c r="B5127" s="1" t="s">
        <v>11366</v>
      </c>
      <c r="C5127" s="1" t="s">
        <v>11367</v>
      </c>
      <c r="D5127" t="s">
        <v>12988</v>
      </c>
      <c r="E5127">
        <v>0</v>
      </c>
      <c r="F5127">
        <v>0</v>
      </c>
      <c r="G5127">
        <f t="shared" si="161"/>
        <v>0</v>
      </c>
      <c r="H5127">
        <v>0</v>
      </c>
      <c r="I5127">
        <f t="shared" si="160"/>
        <v>2024</v>
      </c>
    </row>
    <row r="5128" spans="1:9" ht="15" hidden="1" customHeight="1" x14ac:dyDescent="0.35">
      <c r="A5128">
        <v>27564</v>
      </c>
      <c r="B5128" s="1" t="s">
        <v>12989</v>
      </c>
      <c r="C5128" s="1" t="s">
        <v>12990</v>
      </c>
      <c r="D5128" t="s">
        <v>12991</v>
      </c>
      <c r="E5128">
        <v>0</v>
      </c>
      <c r="F5128">
        <v>0</v>
      </c>
      <c r="G5128">
        <f t="shared" si="161"/>
        <v>0</v>
      </c>
      <c r="H5128">
        <v>0</v>
      </c>
      <c r="I5128">
        <f t="shared" si="160"/>
        <v>2024</v>
      </c>
    </row>
    <row r="5129" spans="1:9" ht="15" hidden="1" customHeight="1" x14ac:dyDescent="0.35">
      <c r="A5129">
        <v>27562</v>
      </c>
      <c r="B5129" s="1" t="s">
        <v>12992</v>
      </c>
      <c r="C5129" s="1" t="s">
        <v>12993</v>
      </c>
      <c r="D5129" t="s">
        <v>12994</v>
      </c>
      <c r="E5129">
        <v>0</v>
      </c>
      <c r="F5129">
        <v>0</v>
      </c>
      <c r="G5129">
        <f t="shared" si="161"/>
        <v>0</v>
      </c>
      <c r="H5129">
        <v>0</v>
      </c>
      <c r="I5129">
        <f t="shared" si="160"/>
        <v>2024</v>
      </c>
    </row>
    <row r="5130" spans="1:9" ht="15" hidden="1" customHeight="1" x14ac:dyDescent="0.35">
      <c r="A5130">
        <v>27560</v>
      </c>
      <c r="B5130" s="1" t="s">
        <v>12995</v>
      </c>
      <c r="C5130" s="1" t="s">
        <v>2684</v>
      </c>
      <c r="D5130" t="s">
        <v>12996</v>
      </c>
      <c r="E5130">
        <v>0</v>
      </c>
      <c r="F5130">
        <v>0</v>
      </c>
      <c r="G5130">
        <f t="shared" si="161"/>
        <v>0</v>
      </c>
      <c r="H5130">
        <v>0</v>
      </c>
      <c r="I5130">
        <f t="shared" si="160"/>
        <v>2024</v>
      </c>
    </row>
    <row r="5131" spans="1:9" ht="15" hidden="1" customHeight="1" x14ac:dyDescent="0.35">
      <c r="A5131">
        <v>27558</v>
      </c>
      <c r="B5131" s="1" t="s">
        <v>1801</v>
      </c>
      <c r="C5131" s="1" t="s">
        <v>1802</v>
      </c>
      <c r="D5131" t="s">
        <v>12997</v>
      </c>
      <c r="E5131">
        <v>0</v>
      </c>
      <c r="F5131">
        <v>0</v>
      </c>
      <c r="G5131">
        <f t="shared" si="161"/>
        <v>0</v>
      </c>
      <c r="H5131">
        <v>0</v>
      </c>
      <c r="I5131">
        <f t="shared" si="160"/>
        <v>2024</v>
      </c>
    </row>
    <row r="5132" spans="1:9" ht="15" hidden="1" customHeight="1" x14ac:dyDescent="0.35">
      <c r="A5132">
        <v>27556</v>
      </c>
      <c r="B5132" s="1" t="s">
        <v>12998</v>
      </c>
      <c r="C5132" s="1" t="s">
        <v>12999</v>
      </c>
      <c r="D5132" t="s">
        <v>13000</v>
      </c>
      <c r="E5132">
        <v>0</v>
      </c>
      <c r="F5132">
        <v>0</v>
      </c>
      <c r="G5132">
        <f t="shared" si="161"/>
        <v>0</v>
      </c>
      <c r="H5132">
        <v>0</v>
      </c>
      <c r="I5132">
        <f t="shared" si="160"/>
        <v>2024</v>
      </c>
    </row>
    <row r="5133" spans="1:9" ht="15" hidden="1" customHeight="1" x14ac:dyDescent="0.35">
      <c r="A5133">
        <v>27554</v>
      </c>
      <c r="B5133" s="1" t="s">
        <v>11176</v>
      </c>
      <c r="C5133" s="1" t="s">
        <v>11177</v>
      </c>
      <c r="D5133" t="s">
        <v>13001</v>
      </c>
      <c r="E5133">
        <v>0</v>
      </c>
      <c r="F5133">
        <v>0</v>
      </c>
      <c r="G5133">
        <f t="shared" si="161"/>
        <v>0</v>
      </c>
      <c r="H5133">
        <v>0</v>
      </c>
      <c r="I5133">
        <f t="shared" si="160"/>
        <v>2024</v>
      </c>
    </row>
    <row r="5134" spans="1:9" ht="15" hidden="1" customHeight="1" x14ac:dyDescent="0.35">
      <c r="A5134">
        <v>27550</v>
      </c>
      <c r="B5134" s="1" t="s">
        <v>13002</v>
      </c>
      <c r="C5134" s="1" t="s">
        <v>13003</v>
      </c>
      <c r="D5134" t="s">
        <v>13004</v>
      </c>
      <c r="E5134">
        <v>0</v>
      </c>
      <c r="F5134">
        <v>0</v>
      </c>
      <c r="G5134">
        <f t="shared" si="161"/>
        <v>0</v>
      </c>
      <c r="H5134">
        <v>0</v>
      </c>
      <c r="I5134">
        <f t="shared" si="160"/>
        <v>2024</v>
      </c>
    </row>
    <row r="5135" spans="1:9" ht="15" hidden="1" customHeight="1" x14ac:dyDescent="0.35">
      <c r="A5135">
        <v>27548</v>
      </c>
      <c r="B5135" s="1" t="s">
        <v>2298</v>
      </c>
      <c r="C5135" s="1" t="s">
        <v>2299</v>
      </c>
      <c r="D5135" t="s">
        <v>13005</v>
      </c>
      <c r="E5135">
        <v>0</v>
      </c>
      <c r="F5135">
        <v>0</v>
      </c>
      <c r="G5135">
        <f t="shared" si="161"/>
        <v>0</v>
      </c>
      <c r="H5135">
        <v>0</v>
      </c>
      <c r="I5135">
        <f t="shared" si="160"/>
        <v>2024</v>
      </c>
    </row>
    <row r="5136" spans="1:9" ht="15" hidden="1" customHeight="1" x14ac:dyDescent="0.35">
      <c r="A5136">
        <v>27546</v>
      </c>
      <c r="B5136" s="1" t="s">
        <v>13006</v>
      </c>
      <c r="C5136" s="1" t="s">
        <v>13007</v>
      </c>
      <c r="D5136" t="s">
        <v>13008</v>
      </c>
      <c r="E5136">
        <v>0</v>
      </c>
      <c r="F5136">
        <v>0</v>
      </c>
      <c r="G5136">
        <f t="shared" si="161"/>
        <v>0</v>
      </c>
      <c r="H5136">
        <v>0</v>
      </c>
      <c r="I5136">
        <f t="shared" si="160"/>
        <v>2024</v>
      </c>
    </row>
    <row r="5137" spans="1:9" ht="15" hidden="1" customHeight="1" x14ac:dyDescent="0.35">
      <c r="A5137">
        <v>27544</v>
      </c>
      <c r="B5137" s="1" t="s">
        <v>13009</v>
      </c>
      <c r="C5137" s="1" t="s">
        <v>13010</v>
      </c>
      <c r="D5137" t="s">
        <v>13011</v>
      </c>
      <c r="E5137">
        <v>0</v>
      </c>
      <c r="F5137">
        <v>0</v>
      </c>
      <c r="G5137">
        <f t="shared" si="161"/>
        <v>0</v>
      </c>
      <c r="H5137">
        <v>0</v>
      </c>
      <c r="I5137">
        <f t="shared" si="160"/>
        <v>2024</v>
      </c>
    </row>
    <row r="5138" spans="1:9" ht="15" hidden="1" customHeight="1" x14ac:dyDescent="0.35">
      <c r="A5138">
        <v>27542</v>
      </c>
      <c r="B5138" s="1" t="s">
        <v>372</v>
      </c>
      <c r="C5138" s="1" t="s">
        <v>373</v>
      </c>
      <c r="D5138" t="s">
        <v>13012</v>
      </c>
      <c r="E5138">
        <v>0</v>
      </c>
      <c r="F5138">
        <v>0</v>
      </c>
      <c r="G5138">
        <f t="shared" si="161"/>
        <v>0</v>
      </c>
      <c r="H5138">
        <v>0</v>
      </c>
      <c r="I5138">
        <f t="shared" si="160"/>
        <v>2024</v>
      </c>
    </row>
    <row r="5139" spans="1:9" ht="15" hidden="1" customHeight="1" x14ac:dyDescent="0.35">
      <c r="A5139">
        <v>27540</v>
      </c>
      <c r="B5139" s="1" t="s">
        <v>13013</v>
      </c>
      <c r="C5139" s="1" t="s">
        <v>13014</v>
      </c>
      <c r="D5139" t="s">
        <v>13015</v>
      </c>
      <c r="E5139">
        <v>0</v>
      </c>
      <c r="F5139">
        <v>0</v>
      </c>
      <c r="G5139">
        <f t="shared" si="161"/>
        <v>0</v>
      </c>
      <c r="H5139">
        <v>0</v>
      </c>
      <c r="I5139">
        <f t="shared" si="160"/>
        <v>2024</v>
      </c>
    </row>
    <row r="5140" spans="1:9" ht="15" hidden="1" customHeight="1" x14ac:dyDescent="0.35">
      <c r="A5140">
        <v>27538</v>
      </c>
      <c r="B5140" s="1" t="s">
        <v>1132</v>
      </c>
      <c r="C5140" s="1" t="s">
        <v>1133</v>
      </c>
      <c r="D5140" t="s">
        <v>13016</v>
      </c>
      <c r="E5140">
        <v>0</v>
      </c>
      <c r="F5140">
        <v>0</v>
      </c>
      <c r="G5140">
        <f t="shared" si="161"/>
        <v>0</v>
      </c>
      <c r="H5140">
        <v>0</v>
      </c>
      <c r="I5140">
        <f t="shared" si="160"/>
        <v>2024</v>
      </c>
    </row>
    <row r="5141" spans="1:9" ht="15" hidden="1" customHeight="1" x14ac:dyDescent="0.35">
      <c r="A5141">
        <v>27536</v>
      </c>
      <c r="B5141" s="1" t="s">
        <v>13017</v>
      </c>
      <c r="C5141" s="1" t="s">
        <v>13018</v>
      </c>
      <c r="D5141" t="s">
        <v>13019</v>
      </c>
      <c r="E5141">
        <v>0</v>
      </c>
      <c r="F5141">
        <v>0</v>
      </c>
      <c r="G5141">
        <f t="shared" si="161"/>
        <v>0</v>
      </c>
      <c r="H5141">
        <v>0</v>
      </c>
      <c r="I5141">
        <f t="shared" si="160"/>
        <v>2024</v>
      </c>
    </row>
    <row r="5142" spans="1:9" ht="15" hidden="1" customHeight="1" x14ac:dyDescent="0.35">
      <c r="A5142">
        <v>27534</v>
      </c>
      <c r="B5142" s="1" t="s">
        <v>13020</v>
      </c>
      <c r="C5142" s="1" t="s">
        <v>658</v>
      </c>
      <c r="D5142" t="s">
        <v>13021</v>
      </c>
      <c r="E5142">
        <v>0</v>
      </c>
      <c r="F5142">
        <v>0</v>
      </c>
      <c r="G5142">
        <f t="shared" si="161"/>
        <v>0</v>
      </c>
      <c r="H5142">
        <v>0</v>
      </c>
      <c r="I5142">
        <f t="shared" si="160"/>
        <v>2024</v>
      </c>
    </row>
    <row r="5143" spans="1:9" ht="15" hidden="1" customHeight="1" x14ac:dyDescent="0.35">
      <c r="A5143">
        <v>27532</v>
      </c>
      <c r="B5143" s="1" t="s">
        <v>13022</v>
      </c>
      <c r="C5143" s="1" t="s">
        <v>13023</v>
      </c>
      <c r="D5143" t="s">
        <v>13024</v>
      </c>
      <c r="E5143">
        <v>0</v>
      </c>
      <c r="F5143">
        <v>0</v>
      </c>
      <c r="G5143">
        <f t="shared" si="161"/>
        <v>0</v>
      </c>
      <c r="H5143">
        <v>0</v>
      </c>
      <c r="I5143">
        <f t="shared" si="160"/>
        <v>2024</v>
      </c>
    </row>
    <row r="5144" spans="1:9" ht="15" hidden="1" customHeight="1" x14ac:dyDescent="0.35">
      <c r="A5144">
        <v>27530</v>
      </c>
      <c r="B5144" s="1" t="s">
        <v>13025</v>
      </c>
      <c r="C5144" s="1" t="s">
        <v>13026</v>
      </c>
      <c r="D5144" t="s">
        <v>13027</v>
      </c>
      <c r="E5144">
        <v>0</v>
      </c>
      <c r="F5144">
        <v>0</v>
      </c>
      <c r="G5144">
        <f t="shared" si="161"/>
        <v>0</v>
      </c>
      <c r="H5144">
        <v>0</v>
      </c>
      <c r="I5144">
        <f t="shared" si="160"/>
        <v>2024</v>
      </c>
    </row>
    <row r="5145" spans="1:9" ht="15" hidden="1" customHeight="1" x14ac:dyDescent="0.35">
      <c r="A5145">
        <v>27528</v>
      </c>
      <c r="B5145" s="1" t="s">
        <v>13028</v>
      </c>
      <c r="C5145" s="1" t="s">
        <v>11177</v>
      </c>
      <c r="D5145" t="s">
        <v>13029</v>
      </c>
      <c r="E5145">
        <v>0</v>
      </c>
      <c r="F5145">
        <v>0</v>
      </c>
      <c r="G5145">
        <f t="shared" si="161"/>
        <v>0</v>
      </c>
      <c r="H5145">
        <v>0</v>
      </c>
      <c r="I5145">
        <f t="shared" si="160"/>
        <v>2024</v>
      </c>
    </row>
    <row r="5146" spans="1:9" ht="15" hidden="1" customHeight="1" x14ac:dyDescent="0.35">
      <c r="A5146">
        <v>27520</v>
      </c>
      <c r="B5146" s="1" t="s">
        <v>13030</v>
      </c>
      <c r="C5146" s="1" t="s">
        <v>13031</v>
      </c>
      <c r="D5146" t="s">
        <v>13032</v>
      </c>
      <c r="E5146">
        <v>0</v>
      </c>
      <c r="F5146">
        <v>0</v>
      </c>
      <c r="G5146">
        <f t="shared" si="161"/>
        <v>0</v>
      </c>
      <c r="H5146">
        <v>0</v>
      </c>
      <c r="I5146">
        <f t="shared" si="160"/>
        <v>2024</v>
      </c>
    </row>
    <row r="5147" spans="1:9" ht="15" hidden="1" customHeight="1" x14ac:dyDescent="0.35">
      <c r="A5147">
        <v>27518</v>
      </c>
      <c r="B5147" s="1" t="s">
        <v>11176</v>
      </c>
      <c r="C5147" s="1" t="s">
        <v>11177</v>
      </c>
      <c r="D5147" t="s">
        <v>13033</v>
      </c>
      <c r="E5147">
        <v>0</v>
      </c>
      <c r="F5147">
        <v>0</v>
      </c>
      <c r="G5147">
        <f t="shared" si="161"/>
        <v>0</v>
      </c>
      <c r="H5147">
        <v>0</v>
      </c>
      <c r="I5147">
        <f t="shared" si="160"/>
        <v>2024</v>
      </c>
    </row>
    <row r="5148" spans="1:9" ht="15" hidden="1" customHeight="1" x14ac:dyDescent="0.35">
      <c r="A5148">
        <v>27516</v>
      </c>
      <c r="B5148" s="1" t="s">
        <v>13034</v>
      </c>
      <c r="C5148" s="1" t="s">
        <v>13035</v>
      </c>
      <c r="D5148" t="s">
        <v>13036</v>
      </c>
      <c r="E5148">
        <v>0</v>
      </c>
      <c r="F5148">
        <v>0</v>
      </c>
      <c r="G5148">
        <f t="shared" si="161"/>
        <v>0</v>
      </c>
      <c r="H5148">
        <v>0</v>
      </c>
      <c r="I5148">
        <f t="shared" si="160"/>
        <v>2024</v>
      </c>
    </row>
    <row r="5149" spans="1:9" ht="15" hidden="1" customHeight="1" x14ac:dyDescent="0.35">
      <c r="A5149">
        <v>27510</v>
      </c>
      <c r="B5149" s="1" t="s">
        <v>11176</v>
      </c>
      <c r="C5149" s="1" t="s">
        <v>11177</v>
      </c>
      <c r="D5149" t="s">
        <v>13037</v>
      </c>
      <c r="E5149">
        <v>0</v>
      </c>
      <c r="F5149">
        <v>0</v>
      </c>
      <c r="G5149">
        <f t="shared" si="161"/>
        <v>0</v>
      </c>
      <c r="H5149">
        <v>0</v>
      </c>
      <c r="I5149">
        <f t="shared" si="160"/>
        <v>2024</v>
      </c>
    </row>
    <row r="5150" spans="1:9" ht="15" hidden="1" customHeight="1" x14ac:dyDescent="0.35">
      <c r="A5150">
        <v>27508</v>
      </c>
      <c r="B5150" s="1" t="s">
        <v>1813</v>
      </c>
      <c r="C5150" s="1" t="s">
        <v>1814</v>
      </c>
      <c r="D5150" t="s">
        <v>13038</v>
      </c>
      <c r="E5150">
        <v>0</v>
      </c>
      <c r="F5150">
        <v>0</v>
      </c>
      <c r="G5150">
        <f t="shared" si="161"/>
        <v>0</v>
      </c>
      <c r="H5150">
        <v>0</v>
      </c>
      <c r="I5150">
        <f t="shared" si="160"/>
        <v>2024</v>
      </c>
    </row>
    <row r="5151" spans="1:9" ht="15" hidden="1" customHeight="1" x14ac:dyDescent="0.35">
      <c r="A5151">
        <v>27506</v>
      </c>
      <c r="B5151" s="1" t="s">
        <v>13039</v>
      </c>
      <c r="C5151" s="1" t="s">
        <v>13040</v>
      </c>
      <c r="D5151" t="s">
        <v>13041</v>
      </c>
      <c r="E5151">
        <v>0</v>
      </c>
      <c r="F5151">
        <v>0</v>
      </c>
      <c r="G5151">
        <f t="shared" si="161"/>
        <v>0</v>
      </c>
      <c r="H5151">
        <v>0</v>
      </c>
      <c r="I5151">
        <f t="shared" si="160"/>
        <v>2024</v>
      </c>
    </row>
    <row r="5152" spans="1:9" ht="15" hidden="1" customHeight="1" x14ac:dyDescent="0.35">
      <c r="A5152">
        <v>26234</v>
      </c>
      <c r="B5152" s="1" t="s">
        <v>13042</v>
      </c>
      <c r="C5152" s="1" t="s">
        <v>13043</v>
      </c>
      <c r="D5152" t="s">
        <v>13044</v>
      </c>
      <c r="E5152">
        <v>0</v>
      </c>
      <c r="F5152">
        <v>0</v>
      </c>
      <c r="G5152">
        <f t="shared" si="161"/>
        <v>0</v>
      </c>
      <c r="H5152">
        <v>0</v>
      </c>
      <c r="I5152">
        <f t="shared" si="160"/>
        <v>2024</v>
      </c>
    </row>
    <row r="5153" spans="1:9" ht="15" hidden="1" customHeight="1" x14ac:dyDescent="0.35">
      <c r="A5153">
        <v>26232</v>
      </c>
      <c r="B5153" s="1" t="s">
        <v>13045</v>
      </c>
      <c r="C5153" s="1" t="s">
        <v>13046</v>
      </c>
      <c r="D5153" t="s">
        <v>13047</v>
      </c>
      <c r="E5153">
        <v>0</v>
      </c>
      <c r="F5153">
        <v>0</v>
      </c>
      <c r="G5153">
        <f t="shared" si="161"/>
        <v>0</v>
      </c>
      <c r="H5153">
        <v>0</v>
      </c>
      <c r="I5153">
        <f t="shared" si="160"/>
        <v>2024</v>
      </c>
    </row>
    <row r="5154" spans="1:9" ht="15" hidden="1" customHeight="1" x14ac:dyDescent="0.35">
      <c r="A5154">
        <v>26230</v>
      </c>
      <c r="B5154" s="1" t="s">
        <v>1129</v>
      </c>
      <c r="C5154" s="1" t="s">
        <v>37</v>
      </c>
      <c r="D5154" t="s">
        <v>13048</v>
      </c>
      <c r="E5154">
        <v>0</v>
      </c>
      <c r="F5154">
        <v>0</v>
      </c>
      <c r="G5154">
        <f t="shared" si="161"/>
        <v>0</v>
      </c>
      <c r="H5154">
        <v>0</v>
      </c>
      <c r="I5154">
        <f t="shared" si="160"/>
        <v>2024</v>
      </c>
    </row>
    <row r="5155" spans="1:9" ht="15" hidden="1" customHeight="1" x14ac:dyDescent="0.35">
      <c r="A5155">
        <v>26228</v>
      </c>
      <c r="B5155" s="1" t="s">
        <v>13049</v>
      </c>
      <c r="C5155" s="1" t="s">
        <v>13050</v>
      </c>
      <c r="D5155" t="s">
        <v>13051</v>
      </c>
      <c r="E5155">
        <v>0</v>
      </c>
      <c r="F5155">
        <v>0</v>
      </c>
      <c r="G5155">
        <f t="shared" si="161"/>
        <v>0</v>
      </c>
      <c r="H5155">
        <v>0</v>
      </c>
      <c r="I5155">
        <f t="shared" si="160"/>
        <v>2024</v>
      </c>
    </row>
    <row r="5156" spans="1:9" ht="15" hidden="1" customHeight="1" x14ac:dyDescent="0.35">
      <c r="A5156">
        <v>26226</v>
      </c>
      <c r="B5156" s="1" t="s">
        <v>11176</v>
      </c>
      <c r="C5156" s="1" t="s">
        <v>11177</v>
      </c>
      <c r="D5156" t="s">
        <v>13052</v>
      </c>
      <c r="E5156">
        <v>0</v>
      </c>
      <c r="F5156">
        <v>0</v>
      </c>
      <c r="G5156">
        <f t="shared" si="161"/>
        <v>0</v>
      </c>
      <c r="H5156">
        <v>0</v>
      </c>
      <c r="I5156">
        <f t="shared" si="160"/>
        <v>2024</v>
      </c>
    </row>
    <row r="5157" spans="1:9" ht="15" hidden="1" customHeight="1" x14ac:dyDescent="0.35">
      <c r="A5157">
        <v>26224</v>
      </c>
      <c r="B5157" s="1" t="s">
        <v>372</v>
      </c>
      <c r="C5157" s="1" t="s">
        <v>373</v>
      </c>
      <c r="D5157" t="s">
        <v>13053</v>
      </c>
      <c r="E5157">
        <v>0</v>
      </c>
      <c r="F5157">
        <v>0</v>
      </c>
      <c r="G5157">
        <f t="shared" si="161"/>
        <v>0</v>
      </c>
      <c r="H5157">
        <v>0</v>
      </c>
      <c r="I5157">
        <f t="shared" si="160"/>
        <v>2024</v>
      </c>
    </row>
    <row r="5158" spans="1:9" ht="15" hidden="1" customHeight="1" x14ac:dyDescent="0.35">
      <c r="A5158">
        <v>26222</v>
      </c>
      <c r="B5158" s="1" t="s">
        <v>13054</v>
      </c>
      <c r="C5158" s="1" t="s">
        <v>13055</v>
      </c>
      <c r="D5158" t="s">
        <v>13056</v>
      </c>
      <c r="E5158">
        <v>0</v>
      </c>
      <c r="F5158">
        <v>0</v>
      </c>
      <c r="G5158">
        <f t="shared" si="161"/>
        <v>0</v>
      </c>
      <c r="H5158">
        <v>0</v>
      </c>
      <c r="I5158">
        <f t="shared" si="160"/>
        <v>2024</v>
      </c>
    </row>
    <row r="5159" spans="1:9" ht="15" hidden="1" customHeight="1" x14ac:dyDescent="0.35">
      <c r="A5159">
        <v>26220</v>
      </c>
      <c r="B5159" s="1" t="s">
        <v>13057</v>
      </c>
      <c r="C5159" s="1" t="s">
        <v>13058</v>
      </c>
      <c r="D5159" t="s">
        <v>13059</v>
      </c>
      <c r="E5159">
        <v>0</v>
      </c>
      <c r="F5159">
        <v>0</v>
      </c>
      <c r="G5159">
        <f t="shared" si="161"/>
        <v>0</v>
      </c>
      <c r="H5159">
        <v>0</v>
      </c>
      <c r="I5159">
        <f t="shared" si="160"/>
        <v>2024</v>
      </c>
    </row>
    <row r="5160" spans="1:9" ht="15" hidden="1" customHeight="1" x14ac:dyDescent="0.35">
      <c r="A5160">
        <v>26218</v>
      </c>
      <c r="B5160" s="1" t="s">
        <v>13028</v>
      </c>
      <c r="C5160" s="1" t="s">
        <v>11177</v>
      </c>
      <c r="D5160" t="s">
        <v>13060</v>
      </c>
      <c r="E5160">
        <v>0</v>
      </c>
      <c r="F5160">
        <v>0</v>
      </c>
      <c r="G5160">
        <f t="shared" si="161"/>
        <v>0</v>
      </c>
      <c r="H5160">
        <v>0</v>
      </c>
      <c r="I5160">
        <f t="shared" si="160"/>
        <v>2024</v>
      </c>
    </row>
    <row r="5161" spans="1:9" ht="15" hidden="1" customHeight="1" x14ac:dyDescent="0.35">
      <c r="A5161">
        <v>26214</v>
      </c>
      <c r="B5161" s="1" t="s">
        <v>13061</v>
      </c>
      <c r="C5161" s="1" t="s">
        <v>1853</v>
      </c>
      <c r="D5161" t="s">
        <v>13062</v>
      </c>
      <c r="E5161">
        <v>0</v>
      </c>
      <c r="F5161">
        <v>0</v>
      </c>
      <c r="G5161">
        <f t="shared" si="161"/>
        <v>0</v>
      </c>
      <c r="H5161">
        <v>0</v>
      </c>
      <c r="I5161">
        <f t="shared" si="160"/>
        <v>2024</v>
      </c>
    </row>
    <row r="5162" spans="1:9" ht="15" hidden="1" customHeight="1" x14ac:dyDescent="0.35">
      <c r="A5162">
        <v>26212</v>
      </c>
      <c r="B5162" s="1" t="s">
        <v>13028</v>
      </c>
      <c r="C5162" s="1" t="s">
        <v>11177</v>
      </c>
      <c r="D5162" t="s">
        <v>13063</v>
      </c>
      <c r="E5162">
        <v>0</v>
      </c>
      <c r="F5162">
        <v>0</v>
      </c>
      <c r="G5162">
        <f t="shared" si="161"/>
        <v>0</v>
      </c>
      <c r="H5162">
        <v>0</v>
      </c>
      <c r="I5162">
        <f t="shared" si="160"/>
        <v>2024</v>
      </c>
    </row>
    <row r="5163" spans="1:9" ht="15" hidden="1" customHeight="1" x14ac:dyDescent="0.35">
      <c r="A5163">
        <v>26210</v>
      </c>
      <c r="B5163" s="1" t="s">
        <v>13064</v>
      </c>
      <c r="C5163" s="1" t="s">
        <v>7349</v>
      </c>
      <c r="D5163" t="s">
        <v>13065</v>
      </c>
      <c r="E5163">
        <v>0</v>
      </c>
      <c r="F5163">
        <v>0</v>
      </c>
      <c r="G5163">
        <f t="shared" si="161"/>
        <v>0</v>
      </c>
      <c r="H5163">
        <v>0</v>
      </c>
      <c r="I5163">
        <f t="shared" si="160"/>
        <v>2024</v>
      </c>
    </row>
    <row r="5164" spans="1:9" ht="15" hidden="1" customHeight="1" x14ac:dyDescent="0.35">
      <c r="A5164">
        <v>26208</v>
      </c>
      <c r="B5164" s="1" t="s">
        <v>7105</v>
      </c>
      <c r="C5164" s="1" t="s">
        <v>1654</v>
      </c>
      <c r="D5164" t="s">
        <v>13066</v>
      </c>
      <c r="E5164">
        <v>0</v>
      </c>
      <c r="F5164">
        <v>0</v>
      </c>
      <c r="G5164">
        <f t="shared" si="161"/>
        <v>0</v>
      </c>
      <c r="H5164">
        <v>0</v>
      </c>
      <c r="I5164">
        <f t="shared" si="160"/>
        <v>2024</v>
      </c>
    </row>
    <row r="5165" spans="1:9" ht="15" hidden="1" customHeight="1" x14ac:dyDescent="0.35">
      <c r="A5165">
        <v>26204</v>
      </c>
      <c r="B5165" s="1" t="s">
        <v>13028</v>
      </c>
      <c r="C5165" s="1" t="s">
        <v>11177</v>
      </c>
      <c r="D5165" t="s">
        <v>13067</v>
      </c>
      <c r="E5165">
        <v>0</v>
      </c>
      <c r="F5165">
        <v>0</v>
      </c>
      <c r="G5165">
        <f t="shared" si="161"/>
        <v>0</v>
      </c>
      <c r="H5165">
        <v>0</v>
      </c>
      <c r="I5165">
        <f t="shared" si="160"/>
        <v>2024</v>
      </c>
    </row>
    <row r="5166" spans="1:9" ht="15" hidden="1" customHeight="1" x14ac:dyDescent="0.35">
      <c r="A5166">
        <v>26202</v>
      </c>
      <c r="B5166" s="1" t="s">
        <v>13068</v>
      </c>
      <c r="C5166" s="1" t="s">
        <v>12966</v>
      </c>
      <c r="D5166" t="s">
        <v>13069</v>
      </c>
      <c r="E5166">
        <v>0</v>
      </c>
      <c r="F5166">
        <v>0</v>
      </c>
      <c r="G5166">
        <f t="shared" si="161"/>
        <v>0</v>
      </c>
      <c r="H5166">
        <v>0</v>
      </c>
      <c r="I5166">
        <f t="shared" si="160"/>
        <v>2024</v>
      </c>
    </row>
    <row r="5167" spans="1:9" ht="15" hidden="1" customHeight="1" x14ac:dyDescent="0.35">
      <c r="A5167">
        <v>26200</v>
      </c>
      <c r="B5167" s="1" t="s">
        <v>13068</v>
      </c>
      <c r="C5167" s="1" t="s">
        <v>12966</v>
      </c>
      <c r="D5167" t="s">
        <v>13070</v>
      </c>
      <c r="E5167">
        <v>0</v>
      </c>
      <c r="F5167">
        <v>0</v>
      </c>
      <c r="G5167">
        <f t="shared" si="161"/>
        <v>0</v>
      </c>
      <c r="H5167">
        <v>0</v>
      </c>
      <c r="I5167">
        <f t="shared" si="160"/>
        <v>2024</v>
      </c>
    </row>
    <row r="5168" spans="1:9" ht="15" hidden="1" customHeight="1" x14ac:dyDescent="0.35">
      <c r="A5168">
        <v>26198</v>
      </c>
      <c r="B5168" s="1" t="s">
        <v>2063</v>
      </c>
      <c r="C5168" s="1" t="s">
        <v>2064</v>
      </c>
      <c r="D5168" t="s">
        <v>13071</v>
      </c>
      <c r="E5168">
        <v>0</v>
      </c>
      <c r="F5168">
        <v>0</v>
      </c>
      <c r="G5168">
        <f t="shared" si="161"/>
        <v>0</v>
      </c>
      <c r="H5168">
        <v>0</v>
      </c>
      <c r="I5168">
        <f t="shared" si="160"/>
        <v>2024</v>
      </c>
    </row>
    <row r="5169" spans="1:9" ht="15" hidden="1" customHeight="1" x14ac:dyDescent="0.35">
      <c r="A5169">
        <v>26196</v>
      </c>
      <c r="B5169" s="1" t="s">
        <v>11176</v>
      </c>
      <c r="C5169" s="1" t="s">
        <v>11177</v>
      </c>
      <c r="D5169" t="s">
        <v>13072</v>
      </c>
      <c r="E5169">
        <v>0</v>
      </c>
      <c r="F5169">
        <v>0</v>
      </c>
      <c r="G5169">
        <f t="shared" si="161"/>
        <v>0</v>
      </c>
      <c r="H5169">
        <v>0</v>
      </c>
      <c r="I5169">
        <f t="shared" si="160"/>
        <v>2024</v>
      </c>
    </row>
    <row r="5170" spans="1:9" ht="15" hidden="1" customHeight="1" x14ac:dyDescent="0.35">
      <c r="A5170">
        <v>26194</v>
      </c>
      <c r="B5170" s="1" t="s">
        <v>11176</v>
      </c>
      <c r="C5170" s="1" t="s">
        <v>11177</v>
      </c>
      <c r="D5170" t="s">
        <v>13073</v>
      </c>
      <c r="E5170">
        <v>0</v>
      </c>
      <c r="F5170">
        <v>0</v>
      </c>
      <c r="G5170">
        <f t="shared" si="161"/>
        <v>0</v>
      </c>
      <c r="H5170">
        <v>0</v>
      </c>
      <c r="I5170">
        <f t="shared" si="160"/>
        <v>2024</v>
      </c>
    </row>
    <row r="5171" spans="1:9" ht="15" hidden="1" customHeight="1" x14ac:dyDescent="0.35">
      <c r="A5171">
        <v>26192</v>
      </c>
      <c r="B5171" s="1" t="s">
        <v>1974</v>
      </c>
      <c r="C5171" s="1" t="s">
        <v>1975</v>
      </c>
      <c r="D5171" t="s">
        <v>13074</v>
      </c>
      <c r="E5171">
        <v>0</v>
      </c>
      <c r="F5171">
        <v>0</v>
      </c>
      <c r="G5171">
        <f t="shared" si="161"/>
        <v>0</v>
      </c>
      <c r="H5171">
        <v>0</v>
      </c>
      <c r="I5171">
        <f t="shared" si="160"/>
        <v>2024</v>
      </c>
    </row>
    <row r="5172" spans="1:9" ht="15" hidden="1" customHeight="1" x14ac:dyDescent="0.35">
      <c r="A5172">
        <v>26190</v>
      </c>
      <c r="B5172" s="1" t="s">
        <v>13075</v>
      </c>
      <c r="C5172" s="1" t="s">
        <v>13076</v>
      </c>
      <c r="D5172" t="s">
        <v>13077</v>
      </c>
      <c r="E5172">
        <v>0</v>
      </c>
      <c r="F5172">
        <v>0</v>
      </c>
      <c r="G5172">
        <f t="shared" si="161"/>
        <v>0</v>
      </c>
      <c r="H5172">
        <v>0</v>
      </c>
      <c r="I5172">
        <f t="shared" si="160"/>
        <v>2024</v>
      </c>
    </row>
    <row r="5173" spans="1:9" ht="15" hidden="1" customHeight="1" x14ac:dyDescent="0.35">
      <c r="A5173">
        <v>26188</v>
      </c>
      <c r="B5173" s="1" t="s">
        <v>13078</v>
      </c>
      <c r="C5173" s="1" t="s">
        <v>13079</v>
      </c>
      <c r="D5173" t="s">
        <v>13080</v>
      </c>
      <c r="E5173">
        <v>0</v>
      </c>
      <c r="F5173">
        <v>0</v>
      </c>
      <c r="G5173">
        <f t="shared" si="161"/>
        <v>0</v>
      </c>
      <c r="H5173">
        <v>0</v>
      </c>
      <c r="I5173">
        <f t="shared" si="160"/>
        <v>2024</v>
      </c>
    </row>
    <row r="5174" spans="1:9" ht="15" hidden="1" customHeight="1" x14ac:dyDescent="0.35">
      <c r="A5174">
        <v>26186</v>
      </c>
      <c r="B5174" s="1" t="s">
        <v>11176</v>
      </c>
      <c r="C5174" s="1" t="s">
        <v>11177</v>
      </c>
      <c r="D5174" t="s">
        <v>13081</v>
      </c>
      <c r="E5174">
        <v>0</v>
      </c>
      <c r="F5174">
        <v>0</v>
      </c>
      <c r="G5174">
        <f t="shared" si="161"/>
        <v>0</v>
      </c>
      <c r="H5174">
        <v>0</v>
      </c>
      <c r="I5174">
        <f t="shared" si="160"/>
        <v>2024</v>
      </c>
    </row>
    <row r="5175" spans="1:9" ht="15" hidden="1" customHeight="1" x14ac:dyDescent="0.35">
      <c r="A5175">
        <v>26184</v>
      </c>
      <c r="B5175" s="1" t="s">
        <v>494</v>
      </c>
      <c r="C5175" s="1" t="s">
        <v>495</v>
      </c>
      <c r="D5175" t="s">
        <v>13082</v>
      </c>
      <c r="E5175">
        <v>0</v>
      </c>
      <c r="F5175">
        <v>0</v>
      </c>
      <c r="G5175">
        <f t="shared" si="161"/>
        <v>0</v>
      </c>
      <c r="H5175">
        <v>0</v>
      </c>
      <c r="I5175">
        <f t="shared" si="160"/>
        <v>2024</v>
      </c>
    </row>
    <row r="5176" spans="1:9" ht="15" hidden="1" customHeight="1" x14ac:dyDescent="0.35">
      <c r="A5176">
        <v>26178</v>
      </c>
      <c r="B5176" s="1" t="s">
        <v>8197</v>
      </c>
      <c r="C5176" s="1" t="s">
        <v>601</v>
      </c>
      <c r="D5176" t="s">
        <v>13083</v>
      </c>
      <c r="E5176">
        <v>0</v>
      </c>
      <c r="F5176">
        <v>0</v>
      </c>
      <c r="G5176">
        <f t="shared" si="161"/>
        <v>0</v>
      </c>
      <c r="H5176">
        <v>0</v>
      </c>
      <c r="I5176">
        <f t="shared" si="160"/>
        <v>2024</v>
      </c>
    </row>
    <row r="5177" spans="1:9" ht="15" hidden="1" customHeight="1" x14ac:dyDescent="0.35">
      <c r="A5177">
        <v>26176</v>
      </c>
      <c r="B5177" s="1" t="s">
        <v>4063</v>
      </c>
      <c r="C5177" s="1" t="s">
        <v>4064</v>
      </c>
      <c r="D5177" t="s">
        <v>13084</v>
      </c>
      <c r="E5177">
        <v>0</v>
      </c>
      <c r="F5177">
        <v>0</v>
      </c>
      <c r="G5177">
        <f t="shared" si="161"/>
        <v>0</v>
      </c>
      <c r="H5177">
        <v>0</v>
      </c>
      <c r="I5177">
        <f t="shared" si="160"/>
        <v>2024</v>
      </c>
    </row>
    <row r="5178" spans="1:9" ht="15" hidden="1" customHeight="1" x14ac:dyDescent="0.35">
      <c r="A5178">
        <v>26174</v>
      </c>
      <c r="B5178" s="1" t="s">
        <v>13085</v>
      </c>
      <c r="C5178" s="1" t="s">
        <v>13086</v>
      </c>
      <c r="D5178" t="s">
        <v>13087</v>
      </c>
      <c r="E5178">
        <v>0</v>
      </c>
      <c r="F5178">
        <v>0</v>
      </c>
      <c r="G5178">
        <f t="shared" si="161"/>
        <v>0</v>
      </c>
      <c r="H5178">
        <v>0</v>
      </c>
      <c r="I5178">
        <f t="shared" si="160"/>
        <v>2024</v>
      </c>
    </row>
    <row r="5179" spans="1:9" ht="15" hidden="1" customHeight="1" x14ac:dyDescent="0.35">
      <c r="A5179">
        <v>26172</v>
      </c>
      <c r="B5179" s="1" t="s">
        <v>1132</v>
      </c>
      <c r="C5179" s="1" t="s">
        <v>1133</v>
      </c>
      <c r="D5179" t="s">
        <v>13088</v>
      </c>
      <c r="E5179">
        <v>0</v>
      </c>
      <c r="F5179">
        <v>0</v>
      </c>
      <c r="G5179">
        <f t="shared" si="161"/>
        <v>0</v>
      </c>
      <c r="H5179">
        <v>0</v>
      </c>
      <c r="I5179">
        <f t="shared" si="160"/>
        <v>2024</v>
      </c>
    </row>
    <row r="5180" spans="1:9" ht="15" hidden="1" customHeight="1" x14ac:dyDescent="0.35">
      <c r="A5180">
        <v>26170</v>
      </c>
      <c r="B5180" s="1" t="s">
        <v>13089</v>
      </c>
      <c r="C5180" s="1" t="s">
        <v>13090</v>
      </c>
      <c r="D5180" t="s">
        <v>13091</v>
      </c>
      <c r="E5180">
        <v>0</v>
      </c>
      <c r="F5180">
        <v>0</v>
      </c>
      <c r="G5180">
        <f t="shared" si="161"/>
        <v>0</v>
      </c>
      <c r="H5180">
        <v>0</v>
      </c>
      <c r="I5180">
        <f t="shared" si="160"/>
        <v>2024</v>
      </c>
    </row>
    <row r="5181" spans="1:9" ht="15" hidden="1" customHeight="1" x14ac:dyDescent="0.35">
      <c r="A5181">
        <v>26168</v>
      </c>
      <c r="B5181" s="1" t="s">
        <v>13092</v>
      </c>
      <c r="C5181" s="1" t="s">
        <v>13093</v>
      </c>
      <c r="D5181" t="s">
        <v>13094</v>
      </c>
      <c r="E5181">
        <v>0</v>
      </c>
      <c r="F5181">
        <v>0</v>
      </c>
      <c r="G5181">
        <f t="shared" si="161"/>
        <v>0</v>
      </c>
      <c r="H5181">
        <v>0</v>
      </c>
      <c r="I5181">
        <f t="shared" si="160"/>
        <v>2024</v>
      </c>
    </row>
    <row r="5182" spans="1:9" ht="15" hidden="1" customHeight="1" x14ac:dyDescent="0.35">
      <c r="A5182">
        <v>26166</v>
      </c>
      <c r="B5182" s="1" t="s">
        <v>7907</v>
      </c>
      <c r="C5182" s="1" t="s">
        <v>7908</v>
      </c>
      <c r="D5182" t="s">
        <v>13095</v>
      </c>
      <c r="E5182">
        <v>0</v>
      </c>
      <c r="F5182">
        <v>0</v>
      </c>
      <c r="G5182">
        <f t="shared" si="161"/>
        <v>0</v>
      </c>
      <c r="H5182">
        <v>0</v>
      </c>
      <c r="I5182">
        <f t="shared" si="160"/>
        <v>2024</v>
      </c>
    </row>
    <row r="5183" spans="1:9" ht="15" hidden="1" customHeight="1" x14ac:dyDescent="0.35">
      <c r="A5183">
        <v>26164</v>
      </c>
      <c r="B5183" s="1" t="s">
        <v>13096</v>
      </c>
      <c r="C5183" s="1" t="s">
        <v>13097</v>
      </c>
      <c r="D5183" t="s">
        <v>13098</v>
      </c>
      <c r="E5183">
        <v>0</v>
      </c>
      <c r="F5183">
        <v>0</v>
      </c>
      <c r="G5183">
        <f t="shared" si="161"/>
        <v>0</v>
      </c>
      <c r="H5183">
        <v>0</v>
      </c>
      <c r="I5183">
        <f t="shared" si="160"/>
        <v>2024</v>
      </c>
    </row>
    <row r="5184" spans="1:9" ht="15" hidden="1" customHeight="1" x14ac:dyDescent="0.35">
      <c r="A5184">
        <v>26162</v>
      </c>
      <c r="B5184" s="1" t="s">
        <v>13099</v>
      </c>
      <c r="C5184" s="1" t="s">
        <v>13100</v>
      </c>
      <c r="D5184" t="s">
        <v>13101</v>
      </c>
      <c r="E5184">
        <v>0</v>
      </c>
      <c r="F5184">
        <v>0</v>
      </c>
      <c r="G5184">
        <f t="shared" si="161"/>
        <v>0</v>
      </c>
      <c r="H5184">
        <v>0</v>
      </c>
      <c r="I5184">
        <f t="shared" si="160"/>
        <v>2024</v>
      </c>
    </row>
    <row r="5185" spans="1:9" ht="15" hidden="1" customHeight="1" x14ac:dyDescent="0.35">
      <c r="A5185">
        <v>26160</v>
      </c>
      <c r="B5185" s="1" t="s">
        <v>13102</v>
      </c>
      <c r="C5185" s="1" t="s">
        <v>13103</v>
      </c>
      <c r="D5185" t="s">
        <v>13104</v>
      </c>
      <c r="E5185">
        <v>0</v>
      </c>
      <c r="F5185">
        <v>0</v>
      </c>
      <c r="G5185">
        <f t="shared" si="161"/>
        <v>0</v>
      </c>
      <c r="H5185">
        <v>0</v>
      </c>
      <c r="I5185">
        <f t="shared" si="160"/>
        <v>2024</v>
      </c>
    </row>
    <row r="5186" spans="1:9" ht="15" hidden="1" customHeight="1" x14ac:dyDescent="0.35">
      <c r="A5186">
        <v>26158</v>
      </c>
      <c r="B5186" s="1" t="s">
        <v>13105</v>
      </c>
      <c r="C5186" s="1" t="s">
        <v>13106</v>
      </c>
      <c r="D5186" t="s">
        <v>13107</v>
      </c>
      <c r="E5186">
        <v>0</v>
      </c>
      <c r="F5186">
        <v>0</v>
      </c>
      <c r="G5186">
        <f t="shared" si="161"/>
        <v>0</v>
      </c>
      <c r="H5186">
        <v>0</v>
      </c>
      <c r="I5186">
        <f t="shared" ref="I5186:I5249" si="162">YEAR(D5186)+4-G5186+IF(MONTH(D5186)&gt;=7,1,0)</f>
        <v>2024</v>
      </c>
    </row>
    <row r="5187" spans="1:9" ht="15" hidden="1" customHeight="1" x14ac:dyDescent="0.35">
      <c r="A5187">
        <v>26156</v>
      </c>
      <c r="B5187" s="1" t="s">
        <v>13108</v>
      </c>
      <c r="C5187" s="1" t="s">
        <v>13109</v>
      </c>
      <c r="D5187" t="s">
        <v>13110</v>
      </c>
      <c r="E5187">
        <v>0</v>
      </c>
      <c r="F5187">
        <v>0</v>
      </c>
      <c r="G5187">
        <f t="shared" ref="G5187:G5250" si="163">IF(ISNUMBER(SEARCH("1st Year",F5187)),1,IF(ISNUMBER(SEARCH("2nd Year",F5187)),2,IF(ISNUMBER(SEARCH("3rd Year",F5187)),3,IF(ISNUMBER(SEARCH("Final Year",F5187)),4, F5187))))</f>
        <v>0</v>
      </c>
      <c r="H5187">
        <v>0</v>
      </c>
      <c r="I5187">
        <f t="shared" si="162"/>
        <v>2024</v>
      </c>
    </row>
    <row r="5188" spans="1:9" ht="15" hidden="1" customHeight="1" x14ac:dyDescent="0.35">
      <c r="A5188">
        <v>26154</v>
      </c>
      <c r="B5188" s="1" t="s">
        <v>11212</v>
      </c>
      <c r="C5188" s="1" t="s">
        <v>11213</v>
      </c>
      <c r="D5188" t="s">
        <v>13111</v>
      </c>
      <c r="E5188">
        <v>0</v>
      </c>
      <c r="F5188">
        <v>0</v>
      </c>
      <c r="G5188">
        <f t="shared" si="163"/>
        <v>0</v>
      </c>
      <c r="H5188">
        <v>0</v>
      </c>
      <c r="I5188">
        <f t="shared" si="162"/>
        <v>2024</v>
      </c>
    </row>
    <row r="5189" spans="1:9" ht="15" hidden="1" customHeight="1" x14ac:dyDescent="0.35">
      <c r="A5189">
        <v>26152</v>
      </c>
      <c r="B5189" s="1" t="s">
        <v>13112</v>
      </c>
      <c r="C5189" s="1" t="s">
        <v>7996</v>
      </c>
      <c r="D5189" t="s">
        <v>13113</v>
      </c>
      <c r="E5189">
        <v>0</v>
      </c>
      <c r="F5189">
        <v>0</v>
      </c>
      <c r="G5189">
        <f t="shared" si="163"/>
        <v>0</v>
      </c>
      <c r="H5189">
        <v>0</v>
      </c>
      <c r="I5189">
        <f t="shared" si="162"/>
        <v>2024</v>
      </c>
    </row>
    <row r="5190" spans="1:9" ht="15" hidden="1" customHeight="1" x14ac:dyDescent="0.35">
      <c r="A5190">
        <v>26150</v>
      </c>
      <c r="B5190" s="1" t="s">
        <v>13114</v>
      </c>
      <c r="C5190" s="1" t="s">
        <v>2302</v>
      </c>
      <c r="D5190" t="s">
        <v>13115</v>
      </c>
      <c r="E5190">
        <v>0</v>
      </c>
      <c r="F5190">
        <v>0</v>
      </c>
      <c r="G5190">
        <f t="shared" si="163"/>
        <v>0</v>
      </c>
      <c r="H5190">
        <v>0</v>
      </c>
      <c r="I5190">
        <f t="shared" si="162"/>
        <v>2024</v>
      </c>
    </row>
    <row r="5191" spans="1:9" ht="15" hidden="1" customHeight="1" x14ac:dyDescent="0.35">
      <c r="A5191">
        <v>26148</v>
      </c>
      <c r="B5191" s="1" t="s">
        <v>6991</v>
      </c>
      <c r="C5191" s="1" t="s">
        <v>2197</v>
      </c>
      <c r="D5191" t="s">
        <v>13116</v>
      </c>
      <c r="E5191">
        <v>0</v>
      </c>
      <c r="F5191">
        <v>0</v>
      </c>
      <c r="G5191">
        <f t="shared" si="163"/>
        <v>0</v>
      </c>
      <c r="H5191">
        <v>0</v>
      </c>
      <c r="I5191">
        <f t="shared" si="162"/>
        <v>2024</v>
      </c>
    </row>
    <row r="5192" spans="1:9" ht="15" hidden="1" customHeight="1" x14ac:dyDescent="0.35">
      <c r="A5192">
        <v>26146</v>
      </c>
      <c r="B5192" s="1" t="s">
        <v>11759</v>
      </c>
      <c r="C5192" s="1" t="s">
        <v>11760</v>
      </c>
      <c r="D5192" t="s">
        <v>13117</v>
      </c>
      <c r="E5192">
        <v>0</v>
      </c>
      <c r="F5192">
        <v>0</v>
      </c>
      <c r="G5192">
        <f t="shared" si="163"/>
        <v>0</v>
      </c>
      <c r="H5192">
        <v>0</v>
      </c>
      <c r="I5192">
        <f t="shared" si="162"/>
        <v>2024</v>
      </c>
    </row>
    <row r="5193" spans="1:9" ht="15" hidden="1" customHeight="1" x14ac:dyDescent="0.35">
      <c r="A5193">
        <v>26144</v>
      </c>
      <c r="B5193" s="1" t="s">
        <v>13118</v>
      </c>
      <c r="C5193" s="1" t="s">
        <v>13119</v>
      </c>
      <c r="D5193" t="s">
        <v>13120</v>
      </c>
      <c r="E5193">
        <v>0</v>
      </c>
      <c r="F5193">
        <v>0</v>
      </c>
      <c r="G5193">
        <f t="shared" si="163"/>
        <v>0</v>
      </c>
      <c r="H5193">
        <v>0</v>
      </c>
      <c r="I5193">
        <f t="shared" si="162"/>
        <v>2024</v>
      </c>
    </row>
    <row r="5194" spans="1:9" ht="15" hidden="1" customHeight="1" x14ac:dyDescent="0.35">
      <c r="A5194">
        <v>26142</v>
      </c>
      <c r="B5194" s="1" t="s">
        <v>3637</v>
      </c>
      <c r="C5194" s="1" t="s">
        <v>3638</v>
      </c>
      <c r="D5194" t="s">
        <v>13121</v>
      </c>
      <c r="E5194">
        <v>0</v>
      </c>
      <c r="F5194">
        <v>0</v>
      </c>
      <c r="G5194">
        <f t="shared" si="163"/>
        <v>0</v>
      </c>
      <c r="H5194">
        <v>0</v>
      </c>
      <c r="I5194">
        <f t="shared" si="162"/>
        <v>2024</v>
      </c>
    </row>
    <row r="5195" spans="1:9" ht="15" hidden="1" customHeight="1" x14ac:dyDescent="0.35">
      <c r="A5195">
        <v>26140</v>
      </c>
      <c r="B5195" s="1" t="s">
        <v>13122</v>
      </c>
      <c r="C5195" s="1" t="s">
        <v>5718</v>
      </c>
      <c r="D5195" t="s">
        <v>13123</v>
      </c>
      <c r="E5195">
        <v>0</v>
      </c>
      <c r="F5195">
        <v>0</v>
      </c>
      <c r="G5195">
        <f t="shared" si="163"/>
        <v>0</v>
      </c>
      <c r="H5195">
        <v>0</v>
      </c>
      <c r="I5195">
        <f t="shared" si="162"/>
        <v>2024</v>
      </c>
    </row>
    <row r="5196" spans="1:9" ht="15" hidden="1" customHeight="1" x14ac:dyDescent="0.35">
      <c r="A5196">
        <v>26138</v>
      </c>
      <c r="B5196" s="1" t="s">
        <v>13124</v>
      </c>
      <c r="C5196" s="1" t="s">
        <v>7748</v>
      </c>
      <c r="D5196" t="s">
        <v>13125</v>
      </c>
      <c r="E5196">
        <v>0</v>
      </c>
      <c r="F5196">
        <v>0</v>
      </c>
      <c r="G5196">
        <f t="shared" si="163"/>
        <v>0</v>
      </c>
      <c r="H5196">
        <v>0</v>
      </c>
      <c r="I5196">
        <f t="shared" si="162"/>
        <v>2024</v>
      </c>
    </row>
    <row r="5197" spans="1:9" ht="15" hidden="1" customHeight="1" x14ac:dyDescent="0.35">
      <c r="A5197">
        <v>26136</v>
      </c>
      <c r="B5197" s="1" t="s">
        <v>12965</v>
      </c>
      <c r="C5197" s="1" t="s">
        <v>12966</v>
      </c>
      <c r="D5197" t="s">
        <v>13126</v>
      </c>
      <c r="E5197">
        <v>0</v>
      </c>
      <c r="F5197">
        <v>0</v>
      </c>
      <c r="G5197">
        <f t="shared" si="163"/>
        <v>0</v>
      </c>
      <c r="H5197">
        <v>0</v>
      </c>
      <c r="I5197">
        <f t="shared" si="162"/>
        <v>2024</v>
      </c>
    </row>
    <row r="5198" spans="1:9" ht="15" hidden="1" customHeight="1" x14ac:dyDescent="0.35">
      <c r="A5198">
        <v>26134</v>
      </c>
      <c r="B5198" s="1" t="s">
        <v>13127</v>
      </c>
      <c r="C5198" s="1" t="s">
        <v>1381</v>
      </c>
      <c r="D5198" t="s">
        <v>13128</v>
      </c>
      <c r="E5198">
        <v>0</v>
      </c>
      <c r="F5198">
        <v>0</v>
      </c>
      <c r="G5198">
        <f t="shared" si="163"/>
        <v>0</v>
      </c>
      <c r="H5198">
        <v>0</v>
      </c>
      <c r="I5198">
        <f t="shared" si="162"/>
        <v>2024</v>
      </c>
    </row>
    <row r="5199" spans="1:9" ht="15" hidden="1" customHeight="1" x14ac:dyDescent="0.35">
      <c r="A5199">
        <v>26132</v>
      </c>
      <c r="B5199" s="1" t="s">
        <v>13129</v>
      </c>
      <c r="C5199" s="1" t="s">
        <v>13130</v>
      </c>
      <c r="D5199" t="s">
        <v>13131</v>
      </c>
      <c r="E5199">
        <v>0</v>
      </c>
      <c r="F5199">
        <v>0</v>
      </c>
      <c r="G5199">
        <f t="shared" si="163"/>
        <v>0</v>
      </c>
      <c r="H5199">
        <v>0</v>
      </c>
      <c r="I5199">
        <f t="shared" si="162"/>
        <v>2024</v>
      </c>
    </row>
    <row r="5200" spans="1:9" ht="15" hidden="1" customHeight="1" x14ac:dyDescent="0.35">
      <c r="A5200">
        <v>26130</v>
      </c>
      <c r="B5200" s="1" t="s">
        <v>13132</v>
      </c>
      <c r="C5200" s="1" t="s">
        <v>13133</v>
      </c>
      <c r="D5200" t="s">
        <v>13134</v>
      </c>
      <c r="E5200">
        <v>0</v>
      </c>
      <c r="F5200">
        <v>0</v>
      </c>
      <c r="G5200">
        <f t="shared" si="163"/>
        <v>0</v>
      </c>
      <c r="H5200">
        <v>0</v>
      </c>
      <c r="I5200">
        <f t="shared" si="162"/>
        <v>2024</v>
      </c>
    </row>
    <row r="5201" spans="1:9" ht="15" hidden="1" customHeight="1" x14ac:dyDescent="0.35">
      <c r="A5201">
        <v>26128</v>
      </c>
      <c r="B5201" s="1" t="s">
        <v>2661</v>
      </c>
      <c r="C5201" s="1" t="s">
        <v>2221</v>
      </c>
      <c r="D5201" t="s">
        <v>13135</v>
      </c>
      <c r="E5201">
        <v>0</v>
      </c>
      <c r="F5201">
        <v>0</v>
      </c>
      <c r="G5201">
        <f t="shared" si="163"/>
        <v>0</v>
      </c>
      <c r="H5201">
        <v>0</v>
      </c>
      <c r="I5201">
        <f t="shared" si="162"/>
        <v>2024</v>
      </c>
    </row>
    <row r="5202" spans="1:9" ht="15" hidden="1" customHeight="1" x14ac:dyDescent="0.35">
      <c r="A5202">
        <v>26126</v>
      </c>
      <c r="B5202" s="1" t="s">
        <v>13136</v>
      </c>
      <c r="C5202" s="1" t="s">
        <v>13137</v>
      </c>
      <c r="D5202" t="s">
        <v>13138</v>
      </c>
      <c r="E5202">
        <v>0</v>
      </c>
      <c r="F5202">
        <v>0</v>
      </c>
      <c r="G5202">
        <f t="shared" si="163"/>
        <v>0</v>
      </c>
      <c r="H5202">
        <v>0</v>
      </c>
      <c r="I5202">
        <f t="shared" si="162"/>
        <v>2024</v>
      </c>
    </row>
    <row r="5203" spans="1:9" ht="15" hidden="1" customHeight="1" x14ac:dyDescent="0.35">
      <c r="A5203">
        <v>26124</v>
      </c>
      <c r="B5203" s="1" t="s">
        <v>13139</v>
      </c>
      <c r="C5203" s="1" t="s">
        <v>11469</v>
      </c>
      <c r="D5203" t="s">
        <v>13140</v>
      </c>
      <c r="E5203">
        <v>0</v>
      </c>
      <c r="F5203">
        <v>0</v>
      </c>
      <c r="G5203">
        <f t="shared" si="163"/>
        <v>0</v>
      </c>
      <c r="H5203">
        <v>0</v>
      </c>
      <c r="I5203">
        <f t="shared" si="162"/>
        <v>2024</v>
      </c>
    </row>
    <row r="5204" spans="1:9" ht="15" hidden="1" customHeight="1" x14ac:dyDescent="0.35">
      <c r="A5204">
        <v>26122</v>
      </c>
      <c r="B5204" s="1" t="s">
        <v>595</v>
      </c>
      <c r="C5204" s="1" t="s">
        <v>596</v>
      </c>
      <c r="D5204" t="s">
        <v>13141</v>
      </c>
      <c r="E5204">
        <v>0</v>
      </c>
      <c r="F5204">
        <v>0</v>
      </c>
      <c r="G5204">
        <f t="shared" si="163"/>
        <v>0</v>
      </c>
      <c r="H5204">
        <v>0</v>
      </c>
      <c r="I5204">
        <f t="shared" si="162"/>
        <v>2024</v>
      </c>
    </row>
    <row r="5205" spans="1:9" ht="15" hidden="1" customHeight="1" x14ac:dyDescent="0.35">
      <c r="A5205">
        <v>26120</v>
      </c>
      <c r="B5205" s="1" t="s">
        <v>13142</v>
      </c>
      <c r="C5205" s="1" t="s">
        <v>13143</v>
      </c>
      <c r="D5205" t="s">
        <v>13144</v>
      </c>
      <c r="E5205">
        <v>0</v>
      </c>
      <c r="F5205">
        <v>0</v>
      </c>
      <c r="G5205">
        <f t="shared" si="163"/>
        <v>0</v>
      </c>
      <c r="H5205">
        <v>0</v>
      </c>
      <c r="I5205">
        <f t="shared" si="162"/>
        <v>2024</v>
      </c>
    </row>
    <row r="5206" spans="1:9" ht="15" hidden="1" customHeight="1" x14ac:dyDescent="0.35">
      <c r="A5206">
        <v>26118</v>
      </c>
      <c r="B5206" s="1" t="s">
        <v>13145</v>
      </c>
      <c r="C5206" s="1" t="s">
        <v>13146</v>
      </c>
      <c r="D5206" t="s">
        <v>13147</v>
      </c>
      <c r="E5206">
        <v>0</v>
      </c>
      <c r="F5206">
        <v>0</v>
      </c>
      <c r="G5206">
        <f t="shared" si="163"/>
        <v>0</v>
      </c>
      <c r="H5206">
        <v>0</v>
      </c>
      <c r="I5206">
        <f t="shared" si="162"/>
        <v>2024</v>
      </c>
    </row>
    <row r="5207" spans="1:9" ht="15" hidden="1" customHeight="1" x14ac:dyDescent="0.35">
      <c r="A5207">
        <v>26116</v>
      </c>
      <c r="B5207" s="1" t="s">
        <v>13148</v>
      </c>
      <c r="C5207" s="1" t="s">
        <v>13149</v>
      </c>
      <c r="D5207" t="s">
        <v>13150</v>
      </c>
      <c r="E5207">
        <v>0</v>
      </c>
      <c r="F5207">
        <v>0</v>
      </c>
      <c r="G5207">
        <f t="shared" si="163"/>
        <v>0</v>
      </c>
      <c r="H5207">
        <v>0</v>
      </c>
      <c r="I5207">
        <f t="shared" si="162"/>
        <v>2024</v>
      </c>
    </row>
    <row r="5208" spans="1:9" ht="15" hidden="1" customHeight="1" x14ac:dyDescent="0.35">
      <c r="A5208">
        <v>26114</v>
      </c>
      <c r="B5208" s="1" t="s">
        <v>13151</v>
      </c>
      <c r="C5208" s="1" t="s">
        <v>13152</v>
      </c>
      <c r="D5208" t="s">
        <v>13153</v>
      </c>
      <c r="E5208">
        <v>0</v>
      </c>
      <c r="F5208">
        <v>0</v>
      </c>
      <c r="G5208">
        <f t="shared" si="163"/>
        <v>0</v>
      </c>
      <c r="H5208">
        <v>0</v>
      </c>
      <c r="I5208">
        <f t="shared" si="162"/>
        <v>2024</v>
      </c>
    </row>
    <row r="5209" spans="1:9" ht="15" hidden="1" customHeight="1" x14ac:dyDescent="0.35">
      <c r="A5209">
        <v>26112</v>
      </c>
      <c r="B5209" s="1" t="s">
        <v>13154</v>
      </c>
      <c r="C5209" s="1" t="s">
        <v>13155</v>
      </c>
      <c r="D5209" t="s">
        <v>13156</v>
      </c>
      <c r="E5209">
        <v>0</v>
      </c>
      <c r="F5209">
        <v>0</v>
      </c>
      <c r="G5209">
        <f t="shared" si="163"/>
        <v>0</v>
      </c>
      <c r="H5209">
        <v>0</v>
      </c>
      <c r="I5209">
        <f t="shared" si="162"/>
        <v>2024</v>
      </c>
    </row>
    <row r="5210" spans="1:9" ht="15" hidden="1" customHeight="1" x14ac:dyDescent="0.35">
      <c r="A5210">
        <v>26110</v>
      </c>
      <c r="B5210" s="1" t="s">
        <v>13157</v>
      </c>
      <c r="C5210" s="1" t="s">
        <v>13158</v>
      </c>
      <c r="D5210" t="s">
        <v>13159</v>
      </c>
      <c r="E5210">
        <v>0</v>
      </c>
      <c r="F5210">
        <v>0</v>
      </c>
      <c r="G5210">
        <f t="shared" si="163"/>
        <v>0</v>
      </c>
      <c r="H5210">
        <v>0</v>
      </c>
      <c r="I5210">
        <f t="shared" si="162"/>
        <v>2024</v>
      </c>
    </row>
    <row r="5211" spans="1:9" ht="15" hidden="1" customHeight="1" x14ac:dyDescent="0.35">
      <c r="A5211">
        <v>26108</v>
      </c>
      <c r="B5211" s="1" t="s">
        <v>4300</v>
      </c>
      <c r="C5211" s="1" t="s">
        <v>1466</v>
      </c>
      <c r="D5211" t="s">
        <v>13160</v>
      </c>
      <c r="E5211">
        <v>0</v>
      </c>
      <c r="F5211">
        <v>0</v>
      </c>
      <c r="G5211">
        <f t="shared" si="163"/>
        <v>0</v>
      </c>
      <c r="H5211">
        <v>0</v>
      </c>
      <c r="I5211">
        <f t="shared" si="162"/>
        <v>2024</v>
      </c>
    </row>
    <row r="5212" spans="1:9" ht="15" hidden="1" customHeight="1" x14ac:dyDescent="0.35">
      <c r="A5212">
        <v>26106</v>
      </c>
      <c r="B5212" s="1" t="s">
        <v>13161</v>
      </c>
      <c r="C5212" s="1" t="s">
        <v>13162</v>
      </c>
      <c r="D5212" t="s">
        <v>13163</v>
      </c>
      <c r="E5212">
        <v>0</v>
      </c>
      <c r="F5212">
        <v>0</v>
      </c>
      <c r="G5212">
        <f t="shared" si="163"/>
        <v>0</v>
      </c>
      <c r="H5212">
        <v>0</v>
      </c>
      <c r="I5212">
        <f t="shared" si="162"/>
        <v>2024</v>
      </c>
    </row>
    <row r="5213" spans="1:9" ht="15" hidden="1" customHeight="1" x14ac:dyDescent="0.35">
      <c r="A5213">
        <v>26104</v>
      </c>
      <c r="B5213" s="1" t="s">
        <v>3622</v>
      </c>
      <c r="C5213" s="1" t="s">
        <v>3623</v>
      </c>
      <c r="D5213" t="s">
        <v>13164</v>
      </c>
      <c r="E5213">
        <v>0</v>
      </c>
      <c r="F5213">
        <v>0</v>
      </c>
      <c r="G5213">
        <f t="shared" si="163"/>
        <v>0</v>
      </c>
      <c r="H5213">
        <v>0</v>
      </c>
      <c r="I5213">
        <f t="shared" si="162"/>
        <v>2024</v>
      </c>
    </row>
    <row r="5214" spans="1:9" ht="15" hidden="1" customHeight="1" x14ac:dyDescent="0.35">
      <c r="A5214">
        <v>26102</v>
      </c>
      <c r="B5214" s="1" t="s">
        <v>13165</v>
      </c>
      <c r="C5214" s="1" t="s">
        <v>3266</v>
      </c>
      <c r="D5214" t="s">
        <v>13166</v>
      </c>
      <c r="E5214">
        <v>0</v>
      </c>
      <c r="F5214">
        <v>0</v>
      </c>
      <c r="G5214">
        <f t="shared" si="163"/>
        <v>0</v>
      </c>
      <c r="H5214">
        <v>0</v>
      </c>
      <c r="I5214">
        <f t="shared" si="162"/>
        <v>2024</v>
      </c>
    </row>
    <row r="5215" spans="1:9" ht="15" hidden="1" customHeight="1" x14ac:dyDescent="0.35">
      <c r="A5215">
        <v>26098</v>
      </c>
      <c r="B5215" s="1" t="s">
        <v>13167</v>
      </c>
      <c r="C5215" s="1" t="s">
        <v>13168</v>
      </c>
      <c r="D5215" t="s">
        <v>13169</v>
      </c>
      <c r="E5215">
        <v>0</v>
      </c>
      <c r="F5215">
        <v>0</v>
      </c>
      <c r="G5215">
        <f t="shared" si="163"/>
        <v>0</v>
      </c>
      <c r="H5215">
        <v>0</v>
      </c>
      <c r="I5215">
        <f t="shared" si="162"/>
        <v>2024</v>
      </c>
    </row>
    <row r="5216" spans="1:9" ht="15" customHeight="1" x14ac:dyDescent="0.35">
      <c r="A5216">
        <v>26096</v>
      </c>
      <c r="B5216" s="1" t="s">
        <v>13170</v>
      </c>
      <c r="C5216" s="1" t="s">
        <v>13171</v>
      </c>
      <c r="D5216" t="s">
        <v>13172</v>
      </c>
      <c r="E5216">
        <v>0</v>
      </c>
      <c r="F5216" t="s">
        <v>6332</v>
      </c>
      <c r="G5216">
        <f t="shared" si="163"/>
        <v>3</v>
      </c>
      <c r="H5216">
        <v>0</v>
      </c>
      <c r="I5216">
        <f t="shared" si="162"/>
        <v>2021</v>
      </c>
    </row>
    <row r="5217" spans="1:9" ht="15" hidden="1" customHeight="1" x14ac:dyDescent="0.35">
      <c r="A5217">
        <v>26094</v>
      </c>
      <c r="B5217" s="1" t="s">
        <v>13173</v>
      </c>
      <c r="C5217" s="1" t="s">
        <v>13174</v>
      </c>
      <c r="D5217" t="s">
        <v>13175</v>
      </c>
      <c r="E5217">
        <v>0</v>
      </c>
      <c r="F5217">
        <v>0</v>
      </c>
      <c r="G5217">
        <f t="shared" si="163"/>
        <v>0</v>
      </c>
      <c r="H5217">
        <v>0</v>
      </c>
      <c r="I5217">
        <f t="shared" si="162"/>
        <v>2024</v>
      </c>
    </row>
    <row r="5218" spans="1:9" ht="15" hidden="1" customHeight="1" x14ac:dyDescent="0.35">
      <c r="A5218">
        <v>26092</v>
      </c>
      <c r="B5218" s="1" t="s">
        <v>11176</v>
      </c>
      <c r="C5218" s="1" t="s">
        <v>11177</v>
      </c>
      <c r="D5218" t="s">
        <v>13176</v>
      </c>
      <c r="E5218">
        <v>0</v>
      </c>
      <c r="F5218">
        <v>0</v>
      </c>
      <c r="G5218">
        <f t="shared" si="163"/>
        <v>0</v>
      </c>
      <c r="H5218">
        <v>0</v>
      </c>
      <c r="I5218">
        <f t="shared" si="162"/>
        <v>2024</v>
      </c>
    </row>
    <row r="5219" spans="1:9" ht="15" hidden="1" customHeight="1" x14ac:dyDescent="0.35">
      <c r="A5219">
        <v>26090</v>
      </c>
      <c r="B5219" s="1" t="s">
        <v>7558</v>
      </c>
      <c r="C5219" s="1" t="s">
        <v>592</v>
      </c>
      <c r="D5219" t="s">
        <v>13177</v>
      </c>
      <c r="E5219">
        <v>0</v>
      </c>
      <c r="F5219">
        <v>0</v>
      </c>
      <c r="G5219">
        <f t="shared" si="163"/>
        <v>0</v>
      </c>
      <c r="H5219">
        <v>0</v>
      </c>
      <c r="I5219">
        <f t="shared" si="162"/>
        <v>2024</v>
      </c>
    </row>
    <row r="5220" spans="1:9" ht="15" hidden="1" customHeight="1" x14ac:dyDescent="0.35">
      <c r="A5220">
        <v>26088</v>
      </c>
      <c r="B5220" s="1" t="s">
        <v>13178</v>
      </c>
      <c r="C5220" s="1" t="s">
        <v>13179</v>
      </c>
      <c r="D5220" t="s">
        <v>13180</v>
      </c>
      <c r="E5220">
        <v>0</v>
      </c>
      <c r="F5220">
        <v>0</v>
      </c>
      <c r="G5220">
        <f t="shared" si="163"/>
        <v>0</v>
      </c>
      <c r="H5220">
        <v>0</v>
      </c>
      <c r="I5220">
        <f t="shared" si="162"/>
        <v>2024</v>
      </c>
    </row>
    <row r="5221" spans="1:9" ht="15" hidden="1" customHeight="1" x14ac:dyDescent="0.35">
      <c r="A5221">
        <v>26082</v>
      </c>
      <c r="B5221" s="1" t="s">
        <v>13181</v>
      </c>
      <c r="C5221" s="1" t="s">
        <v>13182</v>
      </c>
      <c r="D5221" t="s">
        <v>13183</v>
      </c>
      <c r="E5221">
        <v>0</v>
      </c>
      <c r="F5221">
        <v>0</v>
      </c>
      <c r="G5221">
        <f t="shared" si="163"/>
        <v>0</v>
      </c>
      <c r="H5221">
        <v>0</v>
      </c>
      <c r="I5221">
        <f t="shared" si="162"/>
        <v>2024</v>
      </c>
    </row>
    <row r="5222" spans="1:9" ht="15" hidden="1" customHeight="1" x14ac:dyDescent="0.35">
      <c r="A5222">
        <v>26080</v>
      </c>
      <c r="B5222" s="1" t="s">
        <v>13184</v>
      </c>
      <c r="C5222" s="1" t="s">
        <v>13185</v>
      </c>
      <c r="D5222" t="s">
        <v>13186</v>
      </c>
      <c r="E5222">
        <v>0</v>
      </c>
      <c r="F5222">
        <v>0</v>
      </c>
      <c r="G5222">
        <f t="shared" si="163"/>
        <v>0</v>
      </c>
      <c r="H5222">
        <v>0</v>
      </c>
      <c r="I5222">
        <f t="shared" si="162"/>
        <v>2024</v>
      </c>
    </row>
    <row r="5223" spans="1:9" ht="15" hidden="1" customHeight="1" x14ac:dyDescent="0.35">
      <c r="A5223">
        <v>26078</v>
      </c>
      <c r="B5223" s="1" t="s">
        <v>13187</v>
      </c>
      <c r="C5223" s="1" t="s">
        <v>13188</v>
      </c>
      <c r="D5223" t="s">
        <v>13189</v>
      </c>
      <c r="E5223">
        <v>0</v>
      </c>
      <c r="F5223">
        <v>0</v>
      </c>
      <c r="G5223">
        <f t="shared" si="163"/>
        <v>0</v>
      </c>
      <c r="H5223">
        <v>0</v>
      </c>
      <c r="I5223">
        <f t="shared" si="162"/>
        <v>2024</v>
      </c>
    </row>
    <row r="5224" spans="1:9" ht="15" hidden="1" customHeight="1" x14ac:dyDescent="0.35">
      <c r="A5224">
        <v>26074</v>
      </c>
      <c r="B5224" s="1" t="s">
        <v>8677</v>
      </c>
      <c r="C5224" s="1" t="s">
        <v>8678</v>
      </c>
      <c r="D5224" t="s">
        <v>13190</v>
      </c>
      <c r="E5224">
        <v>0</v>
      </c>
      <c r="F5224">
        <v>0</v>
      </c>
      <c r="G5224">
        <f t="shared" si="163"/>
        <v>0</v>
      </c>
      <c r="H5224">
        <v>0</v>
      </c>
      <c r="I5224">
        <f t="shared" si="162"/>
        <v>2024</v>
      </c>
    </row>
    <row r="5225" spans="1:9" ht="15" hidden="1" customHeight="1" x14ac:dyDescent="0.35">
      <c r="A5225">
        <v>26072</v>
      </c>
      <c r="B5225" s="1" t="s">
        <v>819</v>
      </c>
      <c r="C5225" s="1" t="s">
        <v>820</v>
      </c>
      <c r="D5225" t="s">
        <v>13191</v>
      </c>
      <c r="E5225">
        <v>0</v>
      </c>
      <c r="F5225">
        <v>0</v>
      </c>
      <c r="G5225">
        <f t="shared" si="163"/>
        <v>0</v>
      </c>
      <c r="H5225">
        <v>0</v>
      </c>
      <c r="I5225">
        <f t="shared" si="162"/>
        <v>2024</v>
      </c>
    </row>
    <row r="5226" spans="1:9" ht="15" hidden="1" customHeight="1" x14ac:dyDescent="0.35">
      <c r="A5226">
        <v>26070</v>
      </c>
      <c r="B5226" s="1" t="s">
        <v>283</v>
      </c>
      <c r="C5226" s="1" t="s">
        <v>284</v>
      </c>
      <c r="D5226" t="s">
        <v>13192</v>
      </c>
      <c r="E5226">
        <v>0</v>
      </c>
      <c r="F5226">
        <v>0</v>
      </c>
      <c r="G5226">
        <f t="shared" si="163"/>
        <v>0</v>
      </c>
      <c r="H5226">
        <v>0</v>
      </c>
      <c r="I5226">
        <f t="shared" si="162"/>
        <v>2024</v>
      </c>
    </row>
    <row r="5227" spans="1:9" ht="15" hidden="1" customHeight="1" x14ac:dyDescent="0.35">
      <c r="A5227">
        <v>26068</v>
      </c>
      <c r="B5227" s="1" t="s">
        <v>13193</v>
      </c>
      <c r="C5227" s="1" t="s">
        <v>13194</v>
      </c>
      <c r="D5227" t="s">
        <v>13195</v>
      </c>
      <c r="E5227">
        <v>0</v>
      </c>
      <c r="F5227">
        <v>0</v>
      </c>
      <c r="G5227">
        <f t="shared" si="163"/>
        <v>0</v>
      </c>
      <c r="H5227">
        <v>0</v>
      </c>
      <c r="I5227">
        <f t="shared" si="162"/>
        <v>2024</v>
      </c>
    </row>
    <row r="5228" spans="1:9" ht="15" hidden="1" customHeight="1" x14ac:dyDescent="0.35">
      <c r="A5228">
        <v>26066</v>
      </c>
      <c r="B5228" s="1" t="s">
        <v>1545</v>
      </c>
      <c r="C5228" s="1" t="s">
        <v>1546</v>
      </c>
      <c r="D5228" t="s">
        <v>13196</v>
      </c>
      <c r="E5228">
        <v>0</v>
      </c>
      <c r="F5228">
        <v>0</v>
      </c>
      <c r="G5228">
        <f t="shared" si="163"/>
        <v>0</v>
      </c>
      <c r="H5228">
        <v>0</v>
      </c>
      <c r="I5228">
        <f t="shared" si="162"/>
        <v>2024</v>
      </c>
    </row>
    <row r="5229" spans="1:9" ht="15" hidden="1" customHeight="1" x14ac:dyDescent="0.35">
      <c r="A5229">
        <v>26064</v>
      </c>
      <c r="B5229" s="1" t="s">
        <v>13197</v>
      </c>
      <c r="C5229" s="1" t="s">
        <v>7054</v>
      </c>
      <c r="D5229" t="s">
        <v>13198</v>
      </c>
      <c r="E5229">
        <v>0</v>
      </c>
      <c r="F5229">
        <v>0</v>
      </c>
      <c r="G5229">
        <f t="shared" si="163"/>
        <v>0</v>
      </c>
      <c r="H5229">
        <v>0</v>
      </c>
      <c r="I5229">
        <f t="shared" si="162"/>
        <v>2024</v>
      </c>
    </row>
    <row r="5230" spans="1:9" ht="15" hidden="1" customHeight="1" x14ac:dyDescent="0.35">
      <c r="A5230">
        <v>26062</v>
      </c>
      <c r="B5230" s="1" t="s">
        <v>13078</v>
      </c>
      <c r="C5230" s="1" t="s">
        <v>13079</v>
      </c>
      <c r="D5230" t="s">
        <v>13199</v>
      </c>
      <c r="E5230">
        <v>0</v>
      </c>
      <c r="F5230">
        <v>0</v>
      </c>
      <c r="G5230">
        <f t="shared" si="163"/>
        <v>0</v>
      </c>
      <c r="H5230">
        <v>0</v>
      </c>
      <c r="I5230">
        <f t="shared" si="162"/>
        <v>2024</v>
      </c>
    </row>
    <row r="5231" spans="1:9" ht="15" hidden="1" customHeight="1" x14ac:dyDescent="0.35">
      <c r="A5231">
        <v>26058</v>
      </c>
      <c r="B5231" s="1" t="s">
        <v>110</v>
      </c>
      <c r="C5231" s="1" t="s">
        <v>111</v>
      </c>
      <c r="D5231" t="s">
        <v>13200</v>
      </c>
      <c r="E5231">
        <v>0</v>
      </c>
      <c r="F5231">
        <v>0</v>
      </c>
      <c r="G5231">
        <f t="shared" si="163"/>
        <v>0</v>
      </c>
      <c r="H5231">
        <v>0</v>
      </c>
      <c r="I5231">
        <f t="shared" si="162"/>
        <v>2024</v>
      </c>
    </row>
    <row r="5232" spans="1:9" ht="15" hidden="1" customHeight="1" x14ac:dyDescent="0.35">
      <c r="A5232">
        <v>26052</v>
      </c>
      <c r="B5232" s="1" t="s">
        <v>13201</v>
      </c>
      <c r="C5232" s="1" t="s">
        <v>13202</v>
      </c>
      <c r="D5232" t="s">
        <v>13203</v>
      </c>
      <c r="E5232">
        <v>0</v>
      </c>
      <c r="F5232">
        <v>0</v>
      </c>
      <c r="G5232">
        <f t="shared" si="163"/>
        <v>0</v>
      </c>
      <c r="H5232">
        <v>0</v>
      </c>
      <c r="I5232">
        <f t="shared" si="162"/>
        <v>2024</v>
      </c>
    </row>
    <row r="5233" spans="1:9" ht="15" hidden="1" customHeight="1" x14ac:dyDescent="0.35">
      <c r="A5233">
        <v>26050</v>
      </c>
      <c r="B5233" s="1" t="s">
        <v>13204</v>
      </c>
      <c r="C5233" s="1" t="s">
        <v>13205</v>
      </c>
      <c r="D5233" t="s">
        <v>13206</v>
      </c>
      <c r="E5233">
        <v>0</v>
      </c>
      <c r="F5233">
        <v>0</v>
      </c>
      <c r="G5233">
        <f t="shared" si="163"/>
        <v>0</v>
      </c>
      <c r="H5233">
        <v>0</v>
      </c>
      <c r="I5233">
        <f t="shared" si="162"/>
        <v>2024</v>
      </c>
    </row>
    <row r="5234" spans="1:9" ht="15" hidden="1" customHeight="1" x14ac:dyDescent="0.35">
      <c r="A5234">
        <v>26046</v>
      </c>
      <c r="B5234" s="1" t="s">
        <v>607</v>
      </c>
      <c r="C5234" s="1" t="s">
        <v>608</v>
      </c>
      <c r="D5234" t="s">
        <v>13207</v>
      </c>
      <c r="E5234">
        <v>0</v>
      </c>
      <c r="F5234">
        <v>0</v>
      </c>
      <c r="G5234">
        <f t="shared" si="163"/>
        <v>0</v>
      </c>
      <c r="H5234">
        <v>0</v>
      </c>
      <c r="I5234">
        <f t="shared" si="162"/>
        <v>2024</v>
      </c>
    </row>
    <row r="5235" spans="1:9" ht="15" hidden="1" customHeight="1" x14ac:dyDescent="0.35">
      <c r="A5235">
        <v>26044</v>
      </c>
      <c r="B5235" s="1" t="s">
        <v>13208</v>
      </c>
      <c r="C5235" s="1" t="s">
        <v>13209</v>
      </c>
      <c r="D5235" t="s">
        <v>13210</v>
      </c>
      <c r="E5235">
        <v>0</v>
      </c>
      <c r="F5235">
        <v>0</v>
      </c>
      <c r="G5235">
        <f t="shared" si="163"/>
        <v>0</v>
      </c>
      <c r="H5235">
        <v>0</v>
      </c>
      <c r="I5235">
        <f t="shared" si="162"/>
        <v>2024</v>
      </c>
    </row>
    <row r="5236" spans="1:9" ht="15" hidden="1" customHeight="1" x14ac:dyDescent="0.35">
      <c r="A5236">
        <v>26042</v>
      </c>
      <c r="B5236" s="1" t="s">
        <v>11176</v>
      </c>
      <c r="C5236" s="1" t="s">
        <v>11177</v>
      </c>
      <c r="D5236" t="s">
        <v>13211</v>
      </c>
      <c r="E5236">
        <v>0</v>
      </c>
      <c r="F5236">
        <v>0</v>
      </c>
      <c r="G5236">
        <f t="shared" si="163"/>
        <v>0</v>
      </c>
      <c r="H5236">
        <v>0</v>
      </c>
      <c r="I5236">
        <f t="shared" si="162"/>
        <v>2024</v>
      </c>
    </row>
    <row r="5237" spans="1:9" ht="15" hidden="1" customHeight="1" x14ac:dyDescent="0.35">
      <c r="A5237">
        <v>26040</v>
      </c>
      <c r="B5237" s="1" t="s">
        <v>13212</v>
      </c>
      <c r="C5237" s="1" t="s">
        <v>13213</v>
      </c>
      <c r="D5237" t="s">
        <v>13214</v>
      </c>
      <c r="E5237">
        <v>0</v>
      </c>
      <c r="F5237">
        <v>0</v>
      </c>
      <c r="G5237">
        <f t="shared" si="163"/>
        <v>0</v>
      </c>
      <c r="H5237">
        <v>0</v>
      </c>
      <c r="I5237">
        <f t="shared" si="162"/>
        <v>2024</v>
      </c>
    </row>
    <row r="5238" spans="1:9" ht="15" hidden="1" customHeight="1" x14ac:dyDescent="0.35">
      <c r="A5238">
        <v>26038</v>
      </c>
      <c r="B5238" s="1" t="s">
        <v>1129</v>
      </c>
      <c r="C5238" s="1" t="s">
        <v>37</v>
      </c>
      <c r="D5238" t="s">
        <v>13215</v>
      </c>
      <c r="E5238">
        <v>0</v>
      </c>
      <c r="F5238">
        <v>0</v>
      </c>
      <c r="G5238">
        <f t="shared" si="163"/>
        <v>0</v>
      </c>
      <c r="H5238">
        <v>0</v>
      </c>
      <c r="I5238">
        <f t="shared" si="162"/>
        <v>2024</v>
      </c>
    </row>
    <row r="5239" spans="1:9" ht="15" hidden="1" customHeight="1" x14ac:dyDescent="0.35">
      <c r="A5239">
        <v>26036</v>
      </c>
      <c r="B5239" s="1" t="s">
        <v>13216</v>
      </c>
      <c r="C5239" s="1" t="s">
        <v>13217</v>
      </c>
      <c r="D5239" t="s">
        <v>13218</v>
      </c>
      <c r="E5239">
        <v>0</v>
      </c>
      <c r="F5239">
        <v>0</v>
      </c>
      <c r="G5239">
        <f t="shared" si="163"/>
        <v>0</v>
      </c>
      <c r="H5239">
        <v>0</v>
      </c>
      <c r="I5239">
        <f t="shared" si="162"/>
        <v>2024</v>
      </c>
    </row>
    <row r="5240" spans="1:9" ht="15" hidden="1" customHeight="1" x14ac:dyDescent="0.35">
      <c r="A5240">
        <v>26032</v>
      </c>
      <c r="B5240" s="1" t="s">
        <v>13219</v>
      </c>
      <c r="C5240" s="1" t="s">
        <v>13220</v>
      </c>
      <c r="D5240" t="s">
        <v>13221</v>
      </c>
      <c r="E5240">
        <v>0</v>
      </c>
      <c r="F5240">
        <v>0</v>
      </c>
      <c r="G5240">
        <f t="shared" si="163"/>
        <v>0</v>
      </c>
      <c r="H5240">
        <v>0</v>
      </c>
      <c r="I5240">
        <f t="shared" si="162"/>
        <v>2024</v>
      </c>
    </row>
    <row r="5241" spans="1:9" ht="15" hidden="1" customHeight="1" x14ac:dyDescent="0.35">
      <c r="A5241">
        <v>26030</v>
      </c>
      <c r="B5241" s="1" t="s">
        <v>11176</v>
      </c>
      <c r="C5241" s="1" t="s">
        <v>11177</v>
      </c>
      <c r="D5241" t="s">
        <v>13222</v>
      </c>
      <c r="E5241">
        <v>0</v>
      </c>
      <c r="F5241">
        <v>0</v>
      </c>
      <c r="G5241">
        <f t="shared" si="163"/>
        <v>0</v>
      </c>
      <c r="H5241">
        <v>0</v>
      </c>
      <c r="I5241">
        <f t="shared" si="162"/>
        <v>2024</v>
      </c>
    </row>
    <row r="5242" spans="1:9" ht="15" hidden="1" customHeight="1" x14ac:dyDescent="0.35">
      <c r="A5242">
        <v>26028</v>
      </c>
      <c r="B5242" s="1" t="s">
        <v>13223</v>
      </c>
      <c r="C5242" s="1" t="s">
        <v>13224</v>
      </c>
      <c r="D5242" t="s">
        <v>13225</v>
      </c>
      <c r="E5242">
        <v>0</v>
      </c>
      <c r="F5242">
        <v>0</v>
      </c>
      <c r="G5242">
        <f t="shared" si="163"/>
        <v>0</v>
      </c>
      <c r="H5242">
        <v>0</v>
      </c>
      <c r="I5242">
        <f t="shared" si="162"/>
        <v>2024</v>
      </c>
    </row>
    <row r="5243" spans="1:9" ht="15" hidden="1" customHeight="1" x14ac:dyDescent="0.35">
      <c r="A5243">
        <v>26024</v>
      </c>
      <c r="B5243" s="1" t="s">
        <v>11176</v>
      </c>
      <c r="C5243" s="1" t="s">
        <v>11177</v>
      </c>
      <c r="D5243" t="s">
        <v>13226</v>
      </c>
      <c r="E5243">
        <v>0</v>
      </c>
      <c r="F5243">
        <v>0</v>
      </c>
      <c r="G5243">
        <f t="shared" si="163"/>
        <v>0</v>
      </c>
      <c r="H5243">
        <v>0</v>
      </c>
      <c r="I5243">
        <f t="shared" si="162"/>
        <v>2024</v>
      </c>
    </row>
    <row r="5244" spans="1:9" ht="15" hidden="1" customHeight="1" x14ac:dyDescent="0.35">
      <c r="A5244">
        <v>26022</v>
      </c>
      <c r="B5244" s="1" t="s">
        <v>3689</v>
      </c>
      <c r="C5244" s="1" t="s">
        <v>3690</v>
      </c>
      <c r="D5244" t="s">
        <v>13227</v>
      </c>
      <c r="E5244">
        <v>0</v>
      </c>
      <c r="F5244">
        <v>0</v>
      </c>
      <c r="G5244">
        <f t="shared" si="163"/>
        <v>0</v>
      </c>
      <c r="H5244">
        <v>0</v>
      </c>
      <c r="I5244">
        <f t="shared" si="162"/>
        <v>2024</v>
      </c>
    </row>
    <row r="5245" spans="1:9" ht="15" hidden="1" customHeight="1" x14ac:dyDescent="0.35">
      <c r="A5245">
        <v>26018</v>
      </c>
      <c r="B5245" s="1" t="s">
        <v>8800</v>
      </c>
      <c r="C5245" s="1" t="s">
        <v>1137</v>
      </c>
      <c r="D5245" t="s">
        <v>13228</v>
      </c>
      <c r="E5245">
        <v>0</v>
      </c>
      <c r="F5245">
        <v>0</v>
      </c>
      <c r="G5245">
        <f t="shared" si="163"/>
        <v>0</v>
      </c>
      <c r="H5245">
        <v>0</v>
      </c>
      <c r="I5245">
        <f t="shared" si="162"/>
        <v>2024</v>
      </c>
    </row>
    <row r="5246" spans="1:9" ht="15" hidden="1" customHeight="1" x14ac:dyDescent="0.35">
      <c r="A5246">
        <v>25964</v>
      </c>
      <c r="B5246" s="1" t="s">
        <v>11741</v>
      </c>
      <c r="C5246" s="1" t="s">
        <v>11742</v>
      </c>
      <c r="D5246" t="s">
        <v>13229</v>
      </c>
      <c r="E5246">
        <v>0</v>
      </c>
      <c r="F5246">
        <v>0</v>
      </c>
      <c r="G5246">
        <f t="shared" si="163"/>
        <v>0</v>
      </c>
      <c r="H5246">
        <v>0</v>
      </c>
      <c r="I5246">
        <f t="shared" si="162"/>
        <v>2024</v>
      </c>
    </row>
    <row r="5247" spans="1:9" ht="15" customHeight="1" x14ac:dyDescent="0.35">
      <c r="A5247">
        <v>25960</v>
      </c>
      <c r="B5247" s="1" t="s">
        <v>13230</v>
      </c>
      <c r="C5247" s="1" t="s">
        <v>13231</v>
      </c>
      <c r="D5247" t="s">
        <v>13232</v>
      </c>
      <c r="E5247" t="s">
        <v>1222</v>
      </c>
      <c r="F5247">
        <v>3</v>
      </c>
      <c r="G5247">
        <f t="shared" si="163"/>
        <v>3</v>
      </c>
      <c r="H5247" t="s">
        <v>2023</v>
      </c>
      <c r="I5247">
        <f t="shared" si="162"/>
        <v>2021</v>
      </c>
    </row>
    <row r="5248" spans="1:9" ht="15" hidden="1" customHeight="1" x14ac:dyDescent="0.35">
      <c r="A5248">
        <v>25956</v>
      </c>
      <c r="B5248" s="1" t="s">
        <v>13233</v>
      </c>
      <c r="C5248" s="1" t="s">
        <v>13234</v>
      </c>
      <c r="D5248" t="s">
        <v>13235</v>
      </c>
      <c r="E5248">
        <v>0</v>
      </c>
      <c r="F5248">
        <v>0</v>
      </c>
      <c r="G5248">
        <f t="shared" si="163"/>
        <v>0</v>
      </c>
      <c r="H5248">
        <v>0</v>
      </c>
      <c r="I5248">
        <f t="shared" si="162"/>
        <v>2024</v>
      </c>
    </row>
    <row r="5249" spans="1:9" ht="15" hidden="1" customHeight="1" x14ac:dyDescent="0.35">
      <c r="A5249">
        <v>25952</v>
      </c>
      <c r="B5249" s="1" t="s">
        <v>1621</v>
      </c>
      <c r="C5249" s="1" t="s">
        <v>1622</v>
      </c>
      <c r="D5249" t="s">
        <v>13236</v>
      </c>
      <c r="E5249">
        <v>0</v>
      </c>
      <c r="F5249">
        <v>0</v>
      </c>
      <c r="G5249">
        <f t="shared" si="163"/>
        <v>0</v>
      </c>
      <c r="H5249">
        <v>0</v>
      </c>
      <c r="I5249">
        <f t="shared" si="162"/>
        <v>2024</v>
      </c>
    </row>
    <row r="5250" spans="1:9" ht="15" hidden="1" customHeight="1" x14ac:dyDescent="0.35">
      <c r="A5250">
        <v>25950</v>
      </c>
      <c r="B5250" s="1" t="s">
        <v>13237</v>
      </c>
      <c r="C5250" s="1" t="s">
        <v>3395</v>
      </c>
      <c r="D5250" t="s">
        <v>13238</v>
      </c>
      <c r="E5250">
        <v>0</v>
      </c>
      <c r="F5250">
        <v>0</v>
      </c>
      <c r="G5250">
        <f t="shared" si="163"/>
        <v>0</v>
      </c>
      <c r="H5250">
        <v>0</v>
      </c>
      <c r="I5250">
        <f t="shared" ref="I5250:I5303" si="164">YEAR(D5250)+4-G5250+IF(MONTH(D5250)&gt;=7,1,0)</f>
        <v>2024</v>
      </c>
    </row>
    <row r="5251" spans="1:9" ht="15" hidden="1" customHeight="1" x14ac:dyDescent="0.35">
      <c r="A5251">
        <v>25944</v>
      </c>
      <c r="B5251" s="1" t="s">
        <v>10114</v>
      </c>
      <c r="C5251" s="1" t="s">
        <v>10115</v>
      </c>
      <c r="D5251" t="s">
        <v>13239</v>
      </c>
      <c r="E5251">
        <v>0</v>
      </c>
      <c r="F5251">
        <v>0</v>
      </c>
      <c r="G5251">
        <f t="shared" ref="G5251:G5304" si="165">IF(ISNUMBER(SEARCH("1st Year",F5251)),1,IF(ISNUMBER(SEARCH("2nd Year",F5251)),2,IF(ISNUMBER(SEARCH("3rd Year",F5251)),3,IF(ISNUMBER(SEARCH("Final Year",F5251)),4, F5251))))</f>
        <v>0</v>
      </c>
      <c r="H5251">
        <v>0</v>
      </c>
      <c r="I5251">
        <f t="shared" si="164"/>
        <v>2024</v>
      </c>
    </row>
    <row r="5252" spans="1:9" ht="15" hidden="1" customHeight="1" x14ac:dyDescent="0.35">
      <c r="A5252">
        <v>25940</v>
      </c>
      <c r="B5252" s="1" t="s">
        <v>13240</v>
      </c>
      <c r="C5252" s="1" t="s">
        <v>13241</v>
      </c>
      <c r="D5252" t="s">
        <v>13242</v>
      </c>
      <c r="E5252">
        <v>0</v>
      </c>
      <c r="F5252">
        <v>0</v>
      </c>
      <c r="G5252">
        <f t="shared" si="165"/>
        <v>0</v>
      </c>
      <c r="H5252">
        <v>0</v>
      </c>
      <c r="I5252">
        <f t="shared" si="164"/>
        <v>2024</v>
      </c>
    </row>
    <row r="5253" spans="1:9" ht="15" hidden="1" customHeight="1" x14ac:dyDescent="0.35">
      <c r="A5253">
        <v>25936</v>
      </c>
      <c r="B5253" s="1" t="s">
        <v>1481</v>
      </c>
      <c r="C5253" s="1" t="s">
        <v>1482</v>
      </c>
      <c r="D5253" t="s">
        <v>13243</v>
      </c>
      <c r="E5253">
        <v>0</v>
      </c>
      <c r="F5253">
        <v>0</v>
      </c>
      <c r="G5253">
        <f t="shared" si="165"/>
        <v>0</v>
      </c>
      <c r="H5253">
        <v>0</v>
      </c>
      <c r="I5253">
        <f t="shared" si="164"/>
        <v>2024</v>
      </c>
    </row>
    <row r="5254" spans="1:9" ht="15" hidden="1" customHeight="1" x14ac:dyDescent="0.35">
      <c r="A5254">
        <v>25930</v>
      </c>
      <c r="B5254" s="1" t="s">
        <v>12002</v>
      </c>
      <c r="C5254" s="1" t="s">
        <v>12003</v>
      </c>
      <c r="D5254" t="s">
        <v>13244</v>
      </c>
      <c r="E5254">
        <v>0</v>
      </c>
      <c r="F5254">
        <v>0</v>
      </c>
      <c r="G5254">
        <f t="shared" si="165"/>
        <v>0</v>
      </c>
      <c r="H5254">
        <v>0</v>
      </c>
      <c r="I5254">
        <f t="shared" si="164"/>
        <v>2024</v>
      </c>
    </row>
    <row r="5255" spans="1:9" ht="15" customHeight="1" x14ac:dyDescent="0.35">
      <c r="A5255">
        <v>25924</v>
      </c>
      <c r="B5255" s="1" t="s">
        <v>4726</v>
      </c>
      <c r="C5255" s="1" t="s">
        <v>4727</v>
      </c>
      <c r="D5255" t="s">
        <v>13245</v>
      </c>
      <c r="E5255" t="s">
        <v>13246</v>
      </c>
      <c r="F5255">
        <v>3</v>
      </c>
      <c r="G5255">
        <f t="shared" si="165"/>
        <v>3</v>
      </c>
      <c r="H5255" t="s">
        <v>2023</v>
      </c>
      <c r="I5255">
        <f t="shared" si="164"/>
        <v>2021</v>
      </c>
    </row>
    <row r="5256" spans="1:9" ht="15" hidden="1" customHeight="1" x14ac:dyDescent="0.35">
      <c r="A5256">
        <v>25922</v>
      </c>
      <c r="B5256" s="1" t="s">
        <v>1484</v>
      </c>
      <c r="C5256" s="1" t="s">
        <v>1364</v>
      </c>
      <c r="D5256" t="s">
        <v>13247</v>
      </c>
      <c r="E5256">
        <v>0</v>
      </c>
      <c r="F5256">
        <v>0</v>
      </c>
      <c r="G5256">
        <f t="shared" si="165"/>
        <v>0</v>
      </c>
      <c r="H5256">
        <v>0</v>
      </c>
      <c r="I5256">
        <f t="shared" si="164"/>
        <v>2024</v>
      </c>
    </row>
    <row r="5257" spans="1:9" ht="15" customHeight="1" x14ac:dyDescent="0.35">
      <c r="A5257">
        <v>25920</v>
      </c>
      <c r="B5257" s="1" t="s">
        <v>13248</v>
      </c>
      <c r="C5257" s="1" t="s">
        <v>13249</v>
      </c>
      <c r="D5257" t="s">
        <v>13250</v>
      </c>
      <c r="E5257" t="s">
        <v>800</v>
      </c>
      <c r="F5257">
        <v>3</v>
      </c>
      <c r="G5257">
        <f t="shared" si="165"/>
        <v>3</v>
      </c>
      <c r="H5257" t="s">
        <v>2023</v>
      </c>
      <c r="I5257">
        <f t="shared" si="164"/>
        <v>2021</v>
      </c>
    </row>
    <row r="5258" spans="1:9" ht="15" customHeight="1" x14ac:dyDescent="0.35">
      <c r="A5258">
        <v>25918</v>
      </c>
      <c r="B5258" s="1" t="s">
        <v>13251</v>
      </c>
      <c r="C5258" s="1" t="s">
        <v>13252</v>
      </c>
      <c r="D5258" t="s">
        <v>13253</v>
      </c>
      <c r="E5258" t="s">
        <v>13254</v>
      </c>
      <c r="F5258">
        <v>3</v>
      </c>
      <c r="G5258">
        <f t="shared" si="165"/>
        <v>3</v>
      </c>
      <c r="H5258" t="s">
        <v>2023</v>
      </c>
      <c r="I5258">
        <f t="shared" si="164"/>
        <v>2021</v>
      </c>
    </row>
    <row r="5259" spans="1:9" ht="15" hidden="1" customHeight="1" x14ac:dyDescent="0.35">
      <c r="A5259">
        <v>25916</v>
      </c>
      <c r="B5259" s="1" t="s">
        <v>2298</v>
      </c>
      <c r="C5259" s="1" t="s">
        <v>2299</v>
      </c>
      <c r="D5259" t="s">
        <v>13255</v>
      </c>
      <c r="E5259">
        <v>0</v>
      </c>
      <c r="F5259">
        <v>0</v>
      </c>
      <c r="G5259">
        <f t="shared" si="165"/>
        <v>0</v>
      </c>
      <c r="H5259">
        <v>0</v>
      </c>
      <c r="I5259">
        <f t="shared" si="164"/>
        <v>2024</v>
      </c>
    </row>
    <row r="5260" spans="1:9" ht="15" hidden="1" customHeight="1" x14ac:dyDescent="0.35">
      <c r="A5260">
        <v>25914</v>
      </c>
      <c r="B5260" s="1" t="s">
        <v>13256</v>
      </c>
      <c r="C5260" s="1" t="s">
        <v>13257</v>
      </c>
      <c r="D5260" t="s">
        <v>13258</v>
      </c>
      <c r="E5260">
        <v>0</v>
      </c>
      <c r="F5260">
        <v>0</v>
      </c>
      <c r="G5260">
        <f t="shared" si="165"/>
        <v>0</v>
      </c>
      <c r="H5260">
        <v>0</v>
      </c>
      <c r="I5260">
        <f t="shared" si="164"/>
        <v>2024</v>
      </c>
    </row>
    <row r="5261" spans="1:9" ht="15" customHeight="1" x14ac:dyDescent="0.35">
      <c r="A5261">
        <v>25912</v>
      </c>
      <c r="B5261" s="1" t="s">
        <v>2852</v>
      </c>
      <c r="C5261" s="1" t="s">
        <v>2853</v>
      </c>
      <c r="D5261" t="s">
        <v>13259</v>
      </c>
      <c r="E5261" t="s">
        <v>13260</v>
      </c>
      <c r="F5261">
        <v>3</v>
      </c>
      <c r="G5261">
        <f t="shared" si="165"/>
        <v>3</v>
      </c>
      <c r="H5261" t="s">
        <v>2023</v>
      </c>
      <c r="I5261">
        <f t="shared" si="164"/>
        <v>2021</v>
      </c>
    </row>
    <row r="5262" spans="1:9" ht="15" hidden="1" customHeight="1" x14ac:dyDescent="0.35">
      <c r="A5262">
        <v>25910</v>
      </c>
      <c r="B5262" s="1" t="s">
        <v>13261</v>
      </c>
      <c r="C5262" s="1" t="s">
        <v>13262</v>
      </c>
      <c r="D5262" t="s">
        <v>13263</v>
      </c>
      <c r="E5262">
        <v>0</v>
      </c>
      <c r="F5262">
        <v>0</v>
      </c>
      <c r="G5262">
        <f t="shared" si="165"/>
        <v>0</v>
      </c>
      <c r="H5262">
        <v>0</v>
      </c>
      <c r="I5262">
        <f t="shared" si="164"/>
        <v>2024</v>
      </c>
    </row>
    <row r="5263" spans="1:9" ht="15" customHeight="1" x14ac:dyDescent="0.35">
      <c r="A5263">
        <v>25908</v>
      </c>
      <c r="B5263" s="1" t="s">
        <v>310</v>
      </c>
      <c r="C5263" s="1" t="s">
        <v>311</v>
      </c>
      <c r="D5263" t="s">
        <v>13264</v>
      </c>
      <c r="E5263" t="s">
        <v>854</v>
      </c>
      <c r="F5263">
        <v>3</v>
      </c>
      <c r="G5263">
        <f t="shared" si="165"/>
        <v>3</v>
      </c>
      <c r="H5263" t="s">
        <v>2023</v>
      </c>
      <c r="I5263">
        <f t="shared" si="164"/>
        <v>2021</v>
      </c>
    </row>
    <row r="5264" spans="1:9" ht="15" customHeight="1" x14ac:dyDescent="0.35">
      <c r="A5264">
        <v>25906</v>
      </c>
      <c r="B5264" s="1" t="s">
        <v>13265</v>
      </c>
      <c r="C5264" s="1" t="s">
        <v>1952</v>
      </c>
      <c r="D5264" t="s">
        <v>13266</v>
      </c>
      <c r="E5264" t="s">
        <v>13267</v>
      </c>
      <c r="F5264">
        <v>3</v>
      </c>
      <c r="G5264">
        <f t="shared" si="165"/>
        <v>3</v>
      </c>
      <c r="H5264" t="s">
        <v>2023</v>
      </c>
      <c r="I5264">
        <f t="shared" si="164"/>
        <v>2021</v>
      </c>
    </row>
    <row r="5265" spans="1:9" ht="15" customHeight="1" x14ac:dyDescent="0.35">
      <c r="A5265">
        <v>25904</v>
      </c>
      <c r="B5265" s="1" t="s">
        <v>2245</v>
      </c>
      <c r="C5265" s="1" t="s">
        <v>2246</v>
      </c>
      <c r="D5265" t="s">
        <v>13268</v>
      </c>
      <c r="E5265" t="s">
        <v>800</v>
      </c>
      <c r="F5265">
        <v>3</v>
      </c>
      <c r="G5265">
        <f t="shared" si="165"/>
        <v>3</v>
      </c>
      <c r="H5265" t="s">
        <v>2023</v>
      </c>
      <c r="I5265">
        <f t="shared" si="164"/>
        <v>2021</v>
      </c>
    </row>
    <row r="5266" spans="1:9" ht="15" hidden="1" customHeight="1" x14ac:dyDescent="0.35">
      <c r="A5266">
        <v>25902</v>
      </c>
      <c r="B5266" s="1" t="s">
        <v>1930</v>
      </c>
      <c r="C5266" s="1" t="s">
        <v>1909</v>
      </c>
      <c r="D5266" t="s">
        <v>13269</v>
      </c>
      <c r="E5266">
        <v>0</v>
      </c>
      <c r="F5266">
        <v>0</v>
      </c>
      <c r="G5266">
        <f t="shared" si="165"/>
        <v>0</v>
      </c>
      <c r="H5266">
        <v>0</v>
      </c>
      <c r="I5266">
        <f t="shared" si="164"/>
        <v>2024</v>
      </c>
    </row>
    <row r="5267" spans="1:9" ht="15" hidden="1" customHeight="1" x14ac:dyDescent="0.35">
      <c r="A5267">
        <v>25900</v>
      </c>
      <c r="B5267" s="1" t="s">
        <v>6874</v>
      </c>
      <c r="C5267" s="1" t="s">
        <v>145</v>
      </c>
      <c r="D5267" t="s">
        <v>13270</v>
      </c>
      <c r="E5267">
        <v>0</v>
      </c>
      <c r="F5267">
        <v>0</v>
      </c>
      <c r="G5267">
        <f t="shared" si="165"/>
        <v>0</v>
      </c>
      <c r="H5267">
        <v>0</v>
      </c>
      <c r="I5267">
        <f t="shared" si="164"/>
        <v>2024</v>
      </c>
    </row>
    <row r="5268" spans="1:9" ht="15" hidden="1" customHeight="1" x14ac:dyDescent="0.35">
      <c r="A5268">
        <v>25898</v>
      </c>
      <c r="B5268" s="1" t="s">
        <v>2510</v>
      </c>
      <c r="C5268" s="1" t="s">
        <v>2501</v>
      </c>
      <c r="D5268" t="s">
        <v>13271</v>
      </c>
      <c r="E5268">
        <v>0</v>
      </c>
      <c r="F5268">
        <v>0</v>
      </c>
      <c r="G5268">
        <f t="shared" si="165"/>
        <v>0</v>
      </c>
      <c r="H5268">
        <v>0</v>
      </c>
      <c r="I5268">
        <f t="shared" si="164"/>
        <v>2024</v>
      </c>
    </row>
    <row r="5269" spans="1:9" ht="15" hidden="1" customHeight="1" x14ac:dyDescent="0.35">
      <c r="A5269">
        <v>25896</v>
      </c>
      <c r="B5269" s="1" t="s">
        <v>3011</v>
      </c>
      <c r="C5269" s="1" t="s">
        <v>3012</v>
      </c>
      <c r="D5269" t="s">
        <v>13272</v>
      </c>
      <c r="E5269">
        <v>0</v>
      </c>
      <c r="F5269">
        <v>0</v>
      </c>
      <c r="G5269">
        <f t="shared" si="165"/>
        <v>0</v>
      </c>
      <c r="H5269">
        <v>0</v>
      </c>
      <c r="I5269">
        <f t="shared" si="164"/>
        <v>2024</v>
      </c>
    </row>
    <row r="5270" spans="1:9" ht="15" hidden="1" customHeight="1" x14ac:dyDescent="0.35">
      <c r="A5270">
        <v>25894</v>
      </c>
      <c r="B5270" s="1" t="s">
        <v>1095</v>
      </c>
      <c r="C5270" s="1" t="s">
        <v>1096</v>
      </c>
      <c r="D5270" t="s">
        <v>13273</v>
      </c>
      <c r="E5270">
        <v>0</v>
      </c>
      <c r="F5270">
        <v>0</v>
      </c>
      <c r="G5270">
        <f t="shared" si="165"/>
        <v>0</v>
      </c>
      <c r="H5270">
        <v>0</v>
      </c>
      <c r="I5270">
        <f t="shared" si="164"/>
        <v>2024</v>
      </c>
    </row>
    <row r="5271" spans="1:9" ht="15" hidden="1" customHeight="1" x14ac:dyDescent="0.35">
      <c r="A5271">
        <v>25892</v>
      </c>
      <c r="B5271" s="1" t="s">
        <v>127</v>
      </c>
      <c r="C5271" s="1" t="s">
        <v>75</v>
      </c>
      <c r="D5271" t="s">
        <v>13274</v>
      </c>
      <c r="E5271">
        <v>0</v>
      </c>
      <c r="F5271">
        <v>0</v>
      </c>
      <c r="G5271">
        <f t="shared" si="165"/>
        <v>0</v>
      </c>
      <c r="H5271">
        <v>0</v>
      </c>
      <c r="I5271">
        <f t="shared" si="164"/>
        <v>2024</v>
      </c>
    </row>
    <row r="5272" spans="1:9" ht="15" customHeight="1" x14ac:dyDescent="0.35">
      <c r="A5272">
        <v>25890</v>
      </c>
      <c r="B5272" s="1" t="s">
        <v>560</v>
      </c>
      <c r="C5272" s="1" t="s">
        <v>502</v>
      </c>
      <c r="D5272" t="s">
        <v>13275</v>
      </c>
      <c r="E5272" t="s">
        <v>13276</v>
      </c>
      <c r="F5272">
        <v>3</v>
      </c>
      <c r="G5272">
        <f t="shared" si="165"/>
        <v>3</v>
      </c>
      <c r="H5272" t="s">
        <v>2023</v>
      </c>
      <c r="I5272">
        <f t="shared" si="164"/>
        <v>2021</v>
      </c>
    </row>
    <row r="5273" spans="1:9" ht="15" hidden="1" customHeight="1" x14ac:dyDescent="0.35">
      <c r="A5273">
        <v>25888</v>
      </c>
      <c r="B5273" s="1" t="s">
        <v>127</v>
      </c>
      <c r="C5273" s="1" t="s">
        <v>75</v>
      </c>
      <c r="D5273" t="s">
        <v>13277</v>
      </c>
      <c r="E5273">
        <v>0</v>
      </c>
      <c r="F5273">
        <v>0</v>
      </c>
      <c r="G5273">
        <f t="shared" si="165"/>
        <v>0</v>
      </c>
      <c r="H5273">
        <v>0</v>
      </c>
      <c r="I5273">
        <f t="shared" si="164"/>
        <v>2024</v>
      </c>
    </row>
    <row r="5274" spans="1:9" ht="15" hidden="1" customHeight="1" x14ac:dyDescent="0.35">
      <c r="A5274">
        <v>25886</v>
      </c>
      <c r="B5274" s="1" t="s">
        <v>6882</v>
      </c>
      <c r="C5274" s="1" t="s">
        <v>6883</v>
      </c>
      <c r="D5274" t="s">
        <v>13278</v>
      </c>
      <c r="E5274">
        <v>0</v>
      </c>
      <c r="F5274">
        <v>0</v>
      </c>
      <c r="G5274">
        <f t="shared" si="165"/>
        <v>0</v>
      </c>
      <c r="H5274">
        <v>0</v>
      </c>
      <c r="I5274">
        <f t="shared" si="164"/>
        <v>2024</v>
      </c>
    </row>
    <row r="5275" spans="1:9" ht="15" hidden="1" customHeight="1" x14ac:dyDescent="0.35">
      <c r="A5275">
        <v>25884</v>
      </c>
      <c r="B5275" s="1" t="s">
        <v>98</v>
      </c>
      <c r="C5275" s="1" t="s">
        <v>99</v>
      </c>
      <c r="D5275" t="s">
        <v>13279</v>
      </c>
      <c r="E5275">
        <v>0</v>
      </c>
      <c r="F5275">
        <v>0</v>
      </c>
      <c r="G5275">
        <f t="shared" si="165"/>
        <v>0</v>
      </c>
      <c r="H5275">
        <v>0</v>
      </c>
      <c r="I5275">
        <f t="shared" si="164"/>
        <v>2024</v>
      </c>
    </row>
    <row r="5276" spans="1:9" ht="15" hidden="1" customHeight="1" x14ac:dyDescent="0.35">
      <c r="A5276">
        <v>25882</v>
      </c>
      <c r="B5276" s="1" t="s">
        <v>4049</v>
      </c>
      <c r="C5276" s="1" t="s">
        <v>4050</v>
      </c>
      <c r="D5276" t="s">
        <v>13279</v>
      </c>
      <c r="E5276">
        <v>0</v>
      </c>
      <c r="F5276">
        <v>0</v>
      </c>
      <c r="G5276">
        <f t="shared" si="165"/>
        <v>0</v>
      </c>
      <c r="H5276">
        <v>0</v>
      </c>
      <c r="I5276">
        <f t="shared" si="164"/>
        <v>2024</v>
      </c>
    </row>
    <row r="5277" spans="1:9" ht="15" hidden="1" customHeight="1" x14ac:dyDescent="0.35">
      <c r="A5277">
        <v>25880</v>
      </c>
      <c r="B5277" s="1" t="s">
        <v>1650</v>
      </c>
      <c r="C5277" s="1" t="s">
        <v>1651</v>
      </c>
      <c r="D5277" t="s">
        <v>13280</v>
      </c>
      <c r="E5277">
        <v>0</v>
      </c>
      <c r="F5277">
        <v>0</v>
      </c>
      <c r="G5277">
        <f t="shared" si="165"/>
        <v>0</v>
      </c>
      <c r="H5277">
        <v>0</v>
      </c>
      <c r="I5277">
        <f t="shared" si="164"/>
        <v>2024</v>
      </c>
    </row>
    <row r="5278" spans="1:9" ht="15" hidden="1" customHeight="1" x14ac:dyDescent="0.35">
      <c r="A5278">
        <v>25878</v>
      </c>
      <c r="B5278" s="1" t="s">
        <v>6902</v>
      </c>
      <c r="C5278" s="1" t="s">
        <v>406</v>
      </c>
      <c r="D5278" t="s">
        <v>13281</v>
      </c>
      <c r="E5278">
        <v>0</v>
      </c>
      <c r="F5278">
        <v>0</v>
      </c>
      <c r="G5278">
        <f t="shared" si="165"/>
        <v>0</v>
      </c>
      <c r="H5278">
        <v>0</v>
      </c>
      <c r="I5278">
        <f t="shared" si="164"/>
        <v>2024</v>
      </c>
    </row>
    <row r="5279" spans="1:9" ht="15" hidden="1" customHeight="1" x14ac:dyDescent="0.35">
      <c r="A5279">
        <v>25876</v>
      </c>
      <c r="B5279" s="1" t="s">
        <v>6891</v>
      </c>
      <c r="C5279" s="1" t="s">
        <v>6892</v>
      </c>
      <c r="D5279" t="s">
        <v>13281</v>
      </c>
      <c r="E5279">
        <v>0</v>
      </c>
      <c r="F5279">
        <v>0</v>
      </c>
      <c r="G5279">
        <f t="shared" si="165"/>
        <v>0</v>
      </c>
      <c r="H5279">
        <v>0</v>
      </c>
      <c r="I5279">
        <f t="shared" si="164"/>
        <v>2024</v>
      </c>
    </row>
    <row r="5280" spans="1:9" ht="15" hidden="1" customHeight="1" x14ac:dyDescent="0.35">
      <c r="A5280">
        <v>25874</v>
      </c>
      <c r="B5280" s="1" t="s">
        <v>6905</v>
      </c>
      <c r="C5280" s="1" t="s">
        <v>6906</v>
      </c>
      <c r="D5280" t="s">
        <v>13282</v>
      </c>
      <c r="E5280">
        <v>0</v>
      </c>
      <c r="F5280">
        <v>0</v>
      </c>
      <c r="G5280">
        <f t="shared" si="165"/>
        <v>0</v>
      </c>
      <c r="H5280">
        <v>0</v>
      </c>
      <c r="I5280">
        <f t="shared" si="164"/>
        <v>2024</v>
      </c>
    </row>
    <row r="5281" spans="1:9" ht="15" hidden="1" customHeight="1" x14ac:dyDescent="0.35">
      <c r="A5281">
        <v>25872</v>
      </c>
      <c r="B5281" s="1" t="s">
        <v>6908</v>
      </c>
      <c r="C5281" s="1" t="s">
        <v>6909</v>
      </c>
      <c r="D5281" t="s">
        <v>13282</v>
      </c>
      <c r="E5281">
        <v>0</v>
      </c>
      <c r="F5281">
        <v>0</v>
      </c>
      <c r="G5281">
        <f t="shared" si="165"/>
        <v>0</v>
      </c>
      <c r="H5281">
        <v>0</v>
      </c>
      <c r="I5281">
        <f t="shared" si="164"/>
        <v>2024</v>
      </c>
    </row>
    <row r="5282" spans="1:9" ht="15" customHeight="1" x14ac:dyDescent="0.35">
      <c r="A5282">
        <v>25870</v>
      </c>
      <c r="B5282" s="1" t="s">
        <v>6911</v>
      </c>
      <c r="C5282" s="1" t="s">
        <v>6912</v>
      </c>
      <c r="D5282" t="s">
        <v>13283</v>
      </c>
      <c r="E5282" t="s">
        <v>854</v>
      </c>
      <c r="F5282">
        <v>3</v>
      </c>
      <c r="G5282">
        <f t="shared" si="165"/>
        <v>3</v>
      </c>
      <c r="H5282" t="s">
        <v>2023</v>
      </c>
      <c r="I5282">
        <f t="shared" si="164"/>
        <v>2021</v>
      </c>
    </row>
    <row r="5283" spans="1:9" ht="15" customHeight="1" x14ac:dyDescent="0.35">
      <c r="A5283">
        <v>25868</v>
      </c>
      <c r="B5283" s="1" t="s">
        <v>1621</v>
      </c>
      <c r="C5283" s="1" t="s">
        <v>1622</v>
      </c>
      <c r="D5283" t="s">
        <v>13284</v>
      </c>
      <c r="E5283" t="s">
        <v>800</v>
      </c>
      <c r="F5283">
        <v>3</v>
      </c>
      <c r="G5283">
        <f t="shared" si="165"/>
        <v>3</v>
      </c>
      <c r="H5283" t="s">
        <v>2023</v>
      </c>
      <c r="I5283">
        <f t="shared" si="164"/>
        <v>2021</v>
      </c>
    </row>
    <row r="5284" spans="1:9" ht="15" hidden="1" customHeight="1" x14ac:dyDescent="0.35">
      <c r="A5284">
        <v>25866</v>
      </c>
      <c r="B5284" s="1" t="s">
        <v>6484</v>
      </c>
      <c r="C5284" s="1" t="s">
        <v>6485</v>
      </c>
      <c r="D5284" t="s">
        <v>13285</v>
      </c>
      <c r="E5284">
        <v>0</v>
      </c>
      <c r="F5284">
        <v>0</v>
      </c>
      <c r="G5284">
        <f t="shared" si="165"/>
        <v>0</v>
      </c>
      <c r="H5284">
        <v>0</v>
      </c>
      <c r="I5284">
        <f t="shared" si="164"/>
        <v>2024</v>
      </c>
    </row>
    <row r="5285" spans="1:9" ht="15" hidden="1" customHeight="1" x14ac:dyDescent="0.35">
      <c r="A5285">
        <v>25864</v>
      </c>
      <c r="B5285" s="1" t="s">
        <v>372</v>
      </c>
      <c r="C5285" s="1" t="s">
        <v>373</v>
      </c>
      <c r="D5285" t="s">
        <v>13286</v>
      </c>
      <c r="E5285">
        <v>0</v>
      </c>
      <c r="F5285">
        <v>0</v>
      </c>
      <c r="G5285">
        <f t="shared" si="165"/>
        <v>0</v>
      </c>
      <c r="H5285">
        <v>0</v>
      </c>
      <c r="I5285">
        <f t="shared" si="164"/>
        <v>2024</v>
      </c>
    </row>
    <row r="5286" spans="1:9" ht="15" hidden="1" customHeight="1" x14ac:dyDescent="0.35">
      <c r="A5286">
        <v>25862</v>
      </c>
      <c r="B5286" s="1" t="s">
        <v>12985</v>
      </c>
      <c r="C5286" s="1" t="s">
        <v>12986</v>
      </c>
      <c r="D5286" t="s">
        <v>13287</v>
      </c>
      <c r="E5286">
        <v>0</v>
      </c>
      <c r="F5286">
        <v>0</v>
      </c>
      <c r="G5286">
        <f t="shared" si="165"/>
        <v>0</v>
      </c>
      <c r="H5286">
        <v>0</v>
      </c>
      <c r="I5286">
        <f t="shared" si="164"/>
        <v>2024</v>
      </c>
    </row>
    <row r="5287" spans="1:9" ht="15" hidden="1" customHeight="1" x14ac:dyDescent="0.35">
      <c r="A5287">
        <v>25860</v>
      </c>
      <c r="B5287" s="1" t="s">
        <v>11366</v>
      </c>
      <c r="C5287" s="1" t="s">
        <v>11367</v>
      </c>
      <c r="D5287" t="s">
        <v>13288</v>
      </c>
      <c r="E5287">
        <v>0</v>
      </c>
      <c r="F5287">
        <v>0</v>
      </c>
      <c r="G5287">
        <f t="shared" si="165"/>
        <v>0</v>
      </c>
      <c r="H5287">
        <v>0</v>
      </c>
      <c r="I5287">
        <f t="shared" si="164"/>
        <v>2024</v>
      </c>
    </row>
    <row r="5288" spans="1:9" ht="15" hidden="1" customHeight="1" x14ac:dyDescent="0.35">
      <c r="A5288">
        <v>25858</v>
      </c>
      <c r="B5288" s="1" t="s">
        <v>12989</v>
      </c>
      <c r="C5288" s="1" t="s">
        <v>12990</v>
      </c>
      <c r="D5288" t="s">
        <v>13289</v>
      </c>
      <c r="E5288">
        <v>0</v>
      </c>
      <c r="F5288">
        <v>0</v>
      </c>
      <c r="G5288">
        <f t="shared" si="165"/>
        <v>0</v>
      </c>
      <c r="H5288">
        <v>0</v>
      </c>
      <c r="I5288">
        <f t="shared" si="164"/>
        <v>2024</v>
      </c>
    </row>
    <row r="5289" spans="1:9" ht="15" customHeight="1" x14ac:dyDescent="0.35">
      <c r="A5289">
        <v>25856</v>
      </c>
      <c r="B5289" s="1" t="s">
        <v>12992</v>
      </c>
      <c r="C5289" s="1" t="s">
        <v>12993</v>
      </c>
      <c r="D5289" t="s">
        <v>13290</v>
      </c>
      <c r="E5289" t="s">
        <v>13291</v>
      </c>
      <c r="F5289">
        <v>3</v>
      </c>
      <c r="G5289">
        <f t="shared" si="165"/>
        <v>3</v>
      </c>
      <c r="H5289" t="s">
        <v>2023</v>
      </c>
      <c r="I5289">
        <f t="shared" si="164"/>
        <v>2021</v>
      </c>
    </row>
    <row r="5290" spans="1:9" ht="15" hidden="1" customHeight="1" x14ac:dyDescent="0.35">
      <c r="A5290">
        <v>25854</v>
      </c>
      <c r="B5290" s="1" t="s">
        <v>12995</v>
      </c>
      <c r="C5290" s="1" t="s">
        <v>2684</v>
      </c>
      <c r="D5290" t="s">
        <v>13292</v>
      </c>
      <c r="E5290">
        <v>0</v>
      </c>
      <c r="F5290">
        <v>0</v>
      </c>
      <c r="G5290">
        <f t="shared" si="165"/>
        <v>0</v>
      </c>
      <c r="H5290">
        <v>0</v>
      </c>
      <c r="I5290">
        <f t="shared" si="164"/>
        <v>2024</v>
      </c>
    </row>
    <row r="5291" spans="1:9" ht="15" hidden="1" customHeight="1" x14ac:dyDescent="0.35">
      <c r="A5291">
        <v>25852</v>
      </c>
      <c r="B5291" s="1" t="s">
        <v>1801</v>
      </c>
      <c r="C5291" s="1" t="s">
        <v>1802</v>
      </c>
      <c r="D5291" t="s">
        <v>13292</v>
      </c>
      <c r="E5291">
        <v>0</v>
      </c>
      <c r="F5291">
        <v>0</v>
      </c>
      <c r="G5291">
        <f t="shared" si="165"/>
        <v>0</v>
      </c>
      <c r="H5291">
        <v>0</v>
      </c>
      <c r="I5291">
        <f t="shared" si="164"/>
        <v>2024</v>
      </c>
    </row>
    <row r="5292" spans="1:9" ht="15" hidden="1" customHeight="1" x14ac:dyDescent="0.35">
      <c r="A5292">
        <v>25850</v>
      </c>
      <c r="B5292" s="1" t="s">
        <v>9918</v>
      </c>
      <c r="C5292" s="1" t="s">
        <v>9919</v>
      </c>
      <c r="D5292" t="s">
        <v>13293</v>
      </c>
      <c r="E5292">
        <v>0</v>
      </c>
      <c r="F5292">
        <v>0</v>
      </c>
      <c r="G5292">
        <f t="shared" si="165"/>
        <v>0</v>
      </c>
      <c r="H5292">
        <v>0</v>
      </c>
      <c r="I5292">
        <f t="shared" si="164"/>
        <v>2024</v>
      </c>
    </row>
    <row r="5293" spans="1:9" ht="15" customHeight="1" x14ac:dyDescent="0.35">
      <c r="A5293">
        <v>25848</v>
      </c>
      <c r="B5293" s="1" t="s">
        <v>1427</v>
      </c>
      <c r="C5293" s="1" t="s">
        <v>1428</v>
      </c>
      <c r="D5293" t="s">
        <v>13293</v>
      </c>
      <c r="E5293" t="s">
        <v>13294</v>
      </c>
      <c r="F5293">
        <v>3</v>
      </c>
      <c r="G5293">
        <f t="shared" si="165"/>
        <v>3</v>
      </c>
      <c r="H5293" t="s">
        <v>2023</v>
      </c>
      <c r="I5293">
        <f t="shared" si="164"/>
        <v>2021</v>
      </c>
    </row>
    <row r="5294" spans="1:9" ht="15" hidden="1" customHeight="1" x14ac:dyDescent="0.35">
      <c r="A5294">
        <v>25846</v>
      </c>
      <c r="B5294" s="1" t="s">
        <v>9923</v>
      </c>
      <c r="C5294" s="1" t="s">
        <v>526</v>
      </c>
      <c r="D5294" t="s">
        <v>13295</v>
      </c>
      <c r="E5294">
        <v>0</v>
      </c>
      <c r="F5294">
        <v>0</v>
      </c>
      <c r="G5294">
        <f t="shared" si="165"/>
        <v>0</v>
      </c>
      <c r="H5294">
        <v>0</v>
      </c>
      <c r="I5294">
        <f t="shared" si="164"/>
        <v>2024</v>
      </c>
    </row>
    <row r="5295" spans="1:9" ht="15" hidden="1" customHeight="1" x14ac:dyDescent="0.35">
      <c r="A5295">
        <v>25844</v>
      </c>
      <c r="B5295" s="1" t="s">
        <v>2430</v>
      </c>
      <c r="C5295" s="1" t="s">
        <v>1902</v>
      </c>
      <c r="D5295" t="s">
        <v>13296</v>
      </c>
      <c r="E5295">
        <v>0</v>
      </c>
      <c r="F5295">
        <v>0</v>
      </c>
      <c r="G5295">
        <f t="shared" si="165"/>
        <v>0</v>
      </c>
      <c r="H5295">
        <v>0</v>
      </c>
      <c r="I5295">
        <f t="shared" si="164"/>
        <v>2024</v>
      </c>
    </row>
    <row r="5296" spans="1:9" ht="15" hidden="1" customHeight="1" x14ac:dyDescent="0.35">
      <c r="A5296">
        <v>25842</v>
      </c>
      <c r="B5296" s="1" t="s">
        <v>216</v>
      </c>
      <c r="C5296" s="1" t="s">
        <v>217</v>
      </c>
      <c r="D5296" t="s">
        <v>13297</v>
      </c>
      <c r="E5296">
        <v>0</v>
      </c>
      <c r="F5296">
        <v>0</v>
      </c>
      <c r="G5296">
        <f t="shared" si="165"/>
        <v>0</v>
      </c>
      <c r="H5296">
        <v>0</v>
      </c>
      <c r="I5296">
        <f t="shared" si="164"/>
        <v>2024</v>
      </c>
    </row>
    <row r="5297" spans="1:9" ht="15" hidden="1" customHeight="1" x14ac:dyDescent="0.35">
      <c r="A5297">
        <v>25840</v>
      </c>
      <c r="B5297" s="1" t="s">
        <v>1821</v>
      </c>
      <c r="C5297" s="1" t="s">
        <v>1822</v>
      </c>
      <c r="D5297" t="s">
        <v>13298</v>
      </c>
      <c r="E5297">
        <v>0</v>
      </c>
      <c r="F5297">
        <v>0</v>
      </c>
      <c r="G5297">
        <f t="shared" si="165"/>
        <v>0</v>
      </c>
      <c r="H5297">
        <v>0</v>
      </c>
      <c r="I5297">
        <f t="shared" si="164"/>
        <v>2024</v>
      </c>
    </row>
    <row r="5298" spans="1:9" ht="15" hidden="1" customHeight="1" x14ac:dyDescent="0.35">
      <c r="A5298">
        <v>25838</v>
      </c>
      <c r="B5298" s="1" t="s">
        <v>1025</v>
      </c>
      <c r="C5298" s="1" t="s">
        <v>5</v>
      </c>
      <c r="D5298" t="s">
        <v>13299</v>
      </c>
      <c r="E5298">
        <v>0</v>
      </c>
      <c r="F5298">
        <v>0</v>
      </c>
      <c r="G5298">
        <f t="shared" si="165"/>
        <v>0</v>
      </c>
      <c r="H5298">
        <v>0</v>
      </c>
      <c r="I5298">
        <f t="shared" si="164"/>
        <v>2024</v>
      </c>
    </row>
    <row r="5299" spans="1:9" ht="15" hidden="1" customHeight="1" x14ac:dyDescent="0.35">
      <c r="A5299">
        <v>25836</v>
      </c>
      <c r="B5299" s="1" t="s">
        <v>1611</v>
      </c>
      <c r="C5299" s="1" t="s">
        <v>556</v>
      </c>
      <c r="D5299" t="s">
        <v>13299</v>
      </c>
      <c r="E5299">
        <v>0</v>
      </c>
      <c r="F5299">
        <v>0</v>
      </c>
      <c r="G5299">
        <f t="shared" si="165"/>
        <v>0</v>
      </c>
      <c r="H5299">
        <v>0</v>
      </c>
      <c r="I5299">
        <f t="shared" si="164"/>
        <v>2024</v>
      </c>
    </row>
    <row r="5300" spans="1:9" ht="15" hidden="1" customHeight="1" x14ac:dyDescent="0.35">
      <c r="A5300">
        <v>25834</v>
      </c>
      <c r="B5300" s="1" t="s">
        <v>953</v>
      </c>
      <c r="C5300" s="1" t="s">
        <v>457</v>
      </c>
      <c r="D5300" t="s">
        <v>13300</v>
      </c>
      <c r="E5300">
        <v>0</v>
      </c>
      <c r="F5300">
        <v>0</v>
      </c>
      <c r="G5300">
        <f t="shared" si="165"/>
        <v>0</v>
      </c>
      <c r="H5300">
        <v>0</v>
      </c>
      <c r="I5300">
        <f t="shared" si="164"/>
        <v>2024</v>
      </c>
    </row>
    <row r="5301" spans="1:9" ht="15" hidden="1" customHeight="1" x14ac:dyDescent="0.35">
      <c r="A5301">
        <v>25832</v>
      </c>
      <c r="B5301" s="1" t="s">
        <v>4282</v>
      </c>
      <c r="C5301" s="1" t="s">
        <v>2434</v>
      </c>
      <c r="D5301" t="s">
        <v>13301</v>
      </c>
      <c r="E5301">
        <v>0</v>
      </c>
      <c r="F5301">
        <v>0</v>
      </c>
      <c r="G5301">
        <f t="shared" si="165"/>
        <v>0</v>
      </c>
      <c r="H5301">
        <v>0</v>
      </c>
      <c r="I5301">
        <f t="shared" si="164"/>
        <v>2024</v>
      </c>
    </row>
    <row r="5302" spans="1:9" ht="15" hidden="1" customHeight="1" x14ac:dyDescent="0.35">
      <c r="A5302">
        <v>25830</v>
      </c>
      <c r="B5302" s="1" t="s">
        <v>137</v>
      </c>
      <c r="C5302" s="1" t="s">
        <v>138</v>
      </c>
      <c r="D5302" t="s">
        <v>13302</v>
      </c>
      <c r="E5302">
        <v>0</v>
      </c>
      <c r="F5302">
        <v>0</v>
      </c>
      <c r="G5302">
        <f t="shared" si="165"/>
        <v>0</v>
      </c>
      <c r="H5302">
        <v>0</v>
      </c>
      <c r="I5302">
        <f t="shared" si="164"/>
        <v>2024</v>
      </c>
    </row>
    <row r="5303" spans="1:9" ht="15" customHeight="1" x14ac:dyDescent="0.35">
      <c r="A5303">
        <v>25828</v>
      </c>
      <c r="B5303" s="1" t="s">
        <v>9947</v>
      </c>
      <c r="C5303" s="1" t="s">
        <v>9948</v>
      </c>
      <c r="D5303" t="s">
        <v>13303</v>
      </c>
      <c r="E5303" t="s">
        <v>13304</v>
      </c>
      <c r="F5303">
        <v>3</v>
      </c>
      <c r="G5303">
        <f t="shared" si="165"/>
        <v>3</v>
      </c>
      <c r="H5303" t="s">
        <v>2023</v>
      </c>
      <c r="I5303">
        <f t="shared" si="164"/>
        <v>2021</v>
      </c>
    </row>
    <row r="5304" spans="1:9" ht="15" customHeight="1" x14ac:dyDescent="0.35">
      <c r="A5304">
        <v>25826</v>
      </c>
      <c r="B5304" s="1" t="s">
        <v>6958</v>
      </c>
      <c r="C5304" s="1" t="s">
        <v>6959</v>
      </c>
      <c r="D5304" t="s">
        <v>13305</v>
      </c>
      <c r="E5304" t="s">
        <v>24</v>
      </c>
      <c r="F5304">
        <v>3</v>
      </c>
      <c r="G5304">
        <f t="shared" si="165"/>
        <v>3</v>
      </c>
      <c r="H5304" t="s">
        <v>2023</v>
      </c>
      <c r="I5304">
        <f>YEAR(D5304)+4-G5304+IF(MONTH(D5304)&gt;=7,1,0)</f>
        <v>2021</v>
      </c>
    </row>
  </sheetData>
  <autoFilter ref="A1:H5304" xr:uid="{72E740F3-1AAA-48A5-AE24-55908E680DD6}">
    <filterColumn colId="6">
      <filters>
        <filter val="1"/>
        <filter val="2"/>
        <filter val="3"/>
        <filter val="4"/>
      </filters>
    </filterColumn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e1c734f-cd3c-409a-b830-21836909dd77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12AF445DB6E74EB51FE2F8964C2B9F" ma:contentTypeVersion="12" ma:contentTypeDescription="Create a new document." ma:contentTypeScope="" ma:versionID="39b802ee056450ebb6e15ee6d34ddd0f">
  <xsd:schema xmlns:xsd="http://www.w3.org/2001/XMLSchema" xmlns:xs="http://www.w3.org/2001/XMLSchema" xmlns:p="http://schemas.microsoft.com/office/2006/metadata/properties" xmlns:ns2="3e1c734f-cd3c-409a-b830-21836909dd77" xmlns:ns3="f800943e-7719-4474-9402-4616db300049" targetNamespace="http://schemas.microsoft.com/office/2006/metadata/properties" ma:root="true" ma:fieldsID="6507c090a34c054199273ae218dfd73f" ns2:_="" ns3:_="">
    <xsd:import namespace="3e1c734f-cd3c-409a-b830-21836909dd77"/>
    <xsd:import namespace="f800943e-7719-4474-9402-4616db30004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1c734f-cd3c-409a-b830-21836909dd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353adee-5e9f-4b50-890c-aef0d51a54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0943e-7719-4474-9402-4616db30004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DE0E1D4-00FF-49BF-B9BD-DE595C2F7D97}">
  <ds:schemaRefs>
    <ds:schemaRef ds:uri="http://schemas.microsoft.com/office/2006/metadata/properties"/>
    <ds:schemaRef ds:uri="http://schemas.microsoft.com/office/infopath/2007/PartnerControls"/>
    <ds:schemaRef ds:uri="3e1c734f-cd3c-409a-b830-21836909dd77"/>
  </ds:schemaRefs>
</ds:datastoreItem>
</file>

<file path=customXml/itemProps2.xml><?xml version="1.0" encoding="utf-8"?>
<ds:datastoreItem xmlns:ds="http://schemas.openxmlformats.org/officeDocument/2006/customXml" ds:itemID="{99239A74-0D91-4E4B-BC77-7A828F825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1c734f-cd3c-409a-b830-21836909dd77"/>
    <ds:schemaRef ds:uri="f800943e-7719-4474-9402-4616db3000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88F528-3B0E-435E-ACAF-61A2BA7531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suraj Mane</dc:creator>
  <cp:keywords/>
  <dc:description/>
  <cp:lastModifiedBy>Sudipan Podder</cp:lastModifiedBy>
  <cp:revision/>
  <dcterms:created xsi:type="dcterms:W3CDTF">2022-06-07T09:56:36Z</dcterms:created>
  <dcterms:modified xsi:type="dcterms:W3CDTF">2023-08-26T09:48:53Z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0x0101005412AF445DB6E74EB51FE2F8964C2B9F</vt:lpwstr>
  </property>
</Properties>
</file>