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j/Desktop/MMATH/Semester 1/MPS/Project 1/"/>
    </mc:Choice>
  </mc:AlternateContent>
  <xr:revisionPtr revIDLastSave="0" documentId="8_{69CCDA0D-4C11-B041-B79C-CCBD22D62561}" xr6:coauthVersionLast="47" xr6:coauthVersionMax="47" xr10:uidLastSave="{00000000-0000-0000-0000-000000000000}"/>
  <bookViews>
    <workbookView xWindow="360" yWindow="500" windowWidth="28040" windowHeight="15980" activeTab="1" xr2:uid="{03BDE109-23C4-444C-A1A4-A11DA77DC5FF}"/>
  </bookViews>
  <sheets>
    <sheet name="Sheet1" sheetId="1" r:id="rId1"/>
    <sheet name="Sheet3" sheetId="3" r:id="rId2"/>
    <sheet name="Sheet2" sheetId="2" r:id="rId3"/>
  </sheets>
  <definedNames>
    <definedName name="cneos_fireball_data" localSheetId="1">Sheet3!$A$1:$J$996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6136E2-89AA-D449-9F29-7ED24CB662CB}" name="cneos_fireball_data" type="6" refreshedVersion="8" background="1" saveData="1">
    <textPr codePage="10000" sourceFile="/Users/jj/Desktop/MMATH/Semester 1/MPS/Project 1/cneos_fireball_data.csv" tab="0" comma="1">
      <textFields count="10">
        <textField type="YDM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<sst xmlns="http://schemas.openxmlformats.org/spreadsheetml/2006/main" count="3243" uniqueCount="1347">
  <si>
    <t>https://cneos.jpl.nasa.gov/fireballs/</t>
  </si>
  <si>
    <t>To do:</t>
  </si>
  <si>
    <t>make S negative</t>
  </si>
  <si>
    <t>make W negative</t>
  </si>
  <si>
    <t>make E positive</t>
  </si>
  <si>
    <t>make N positive</t>
  </si>
  <si>
    <t>Peak Brightness Date/Time (UT)</t>
  </si>
  <si>
    <t>Latitude (deg.)</t>
  </si>
  <si>
    <t>Longitude (deg.)</t>
  </si>
  <si>
    <t>Altitude (km)</t>
  </si>
  <si>
    <t>Velocity (km/s)</t>
  </si>
  <si>
    <t>vx</t>
  </si>
  <si>
    <t>vy</t>
  </si>
  <si>
    <t>vz</t>
  </si>
  <si>
    <t>Total Radiated Energy (J)</t>
  </si>
  <si>
    <t>Calculated Total Impact Energy (kt)</t>
  </si>
  <si>
    <t>12.9S</t>
  </si>
  <si>
    <t>117.7E</t>
  </si>
  <si>
    <t>18.0N</t>
  </si>
  <si>
    <t>122.9E</t>
  </si>
  <si>
    <t>33.6S</t>
  </si>
  <si>
    <t>24.5E</t>
  </si>
  <si>
    <t>6.7S</t>
  </si>
  <si>
    <t>73.7S</t>
  </si>
  <si>
    <t>22.5E</t>
  </si>
  <si>
    <t>7.4S</t>
  </si>
  <si>
    <t>41.0W</t>
  </si>
  <si>
    <t>2.6N</t>
  </si>
  <si>
    <t>46.6E</t>
  </si>
  <si>
    <t>55.1N</t>
  </si>
  <si>
    <t>140.6E</t>
  </si>
  <si>
    <t>32.2N</t>
  </si>
  <si>
    <t>31.8W</t>
  </si>
  <si>
    <t>44.3N</t>
  </si>
  <si>
    <t>173.2E</t>
  </si>
  <si>
    <t>63.1S</t>
  </si>
  <si>
    <t>53.2W</t>
  </si>
  <si>
    <t>1.0S</t>
  </si>
  <si>
    <t>15.9W</t>
  </si>
  <si>
    <t>1.7N</t>
  </si>
  <si>
    <t>39.4W</t>
  </si>
  <si>
    <t>6.6N</t>
  </si>
  <si>
    <t>114.2E</t>
  </si>
  <si>
    <t>41.0N</t>
  </si>
  <si>
    <t>8.8W</t>
  </si>
  <si>
    <t>49.8N</t>
  </si>
  <si>
    <t>54.1W</t>
  </si>
  <si>
    <t>7.1S</t>
  </si>
  <si>
    <t>112.7W</t>
  </si>
  <si>
    <t>36.5N</t>
  </si>
  <si>
    <t>37.8W</t>
  </si>
  <si>
    <t>27.6N</t>
  </si>
  <si>
    <t>117.2E</t>
  </si>
  <si>
    <t>22.9N</t>
  </si>
  <si>
    <t>57.1E</t>
  </si>
  <si>
    <t>13.8S</t>
  </si>
  <si>
    <t>123.7E</t>
  </si>
  <si>
    <t>63.4S</t>
  </si>
  <si>
    <t>79.9E</t>
  </si>
  <si>
    <t>53.6S</t>
  </si>
  <si>
    <t>146.0E</t>
  </si>
  <si>
    <t>10.0N</t>
  </si>
  <si>
    <t>42.9E</t>
  </si>
  <si>
    <t>9.4S</t>
  </si>
  <si>
    <t>17.4E</t>
  </si>
  <si>
    <t>42.9S</t>
  </si>
  <si>
    <t>44.7W</t>
  </si>
  <si>
    <t>45.9N</t>
  </si>
  <si>
    <t>174.8W</t>
  </si>
  <si>
    <t>49.6S</t>
  </si>
  <si>
    <t>75.4E</t>
  </si>
  <si>
    <t>6.5S</t>
  </si>
  <si>
    <t>65.4W</t>
  </si>
  <si>
    <t>8.4S</t>
  </si>
  <si>
    <t>161.9W</t>
  </si>
  <si>
    <t>13.2N</t>
  </si>
  <si>
    <t>72.4E</t>
  </si>
  <si>
    <t>27.0N</t>
  </si>
  <si>
    <t>150.8E</t>
  </si>
  <si>
    <t>43.2S</t>
  </si>
  <si>
    <t>102.2E</t>
  </si>
  <si>
    <t>48.6N</t>
  </si>
  <si>
    <t>100.1E</t>
  </si>
  <si>
    <t>19.9N</t>
  </si>
  <si>
    <t>131.7W</t>
  </si>
  <si>
    <t>18.9N</t>
  </si>
  <si>
    <t>103.4W</t>
  </si>
  <si>
    <t>14.5N</t>
  </si>
  <si>
    <t>126.6W</t>
  </si>
  <si>
    <t>59.3S</t>
  </si>
  <si>
    <t>145.4W</t>
  </si>
  <si>
    <t>12.4N</t>
  </si>
  <si>
    <t>62.8E</t>
  </si>
  <si>
    <t>17.8S</t>
  </si>
  <si>
    <t>141.9E</t>
  </si>
  <si>
    <t>47.0N</t>
  </si>
  <si>
    <t>10.7W</t>
  </si>
  <si>
    <t>20.1S</t>
  </si>
  <si>
    <t>36.0E</t>
  </si>
  <si>
    <t>57.4N</t>
  </si>
  <si>
    <t>109.9E</t>
  </si>
  <si>
    <t>16.8S</t>
  </si>
  <si>
    <t>76.0E</t>
  </si>
  <si>
    <t>23.7S</t>
  </si>
  <si>
    <t>132.6E</t>
  </si>
  <si>
    <t>74.7S</t>
  </si>
  <si>
    <t>79.5E</t>
  </si>
  <si>
    <t>40.1N</t>
  </si>
  <si>
    <t>87.4E</t>
  </si>
  <si>
    <t>7.9N</t>
  </si>
  <si>
    <t>48.0S</t>
  </si>
  <si>
    <t>53.3W</t>
  </si>
  <si>
    <t>26.2S</t>
  </si>
  <si>
    <t>143.1W</t>
  </si>
  <si>
    <t>3.5N</t>
  </si>
  <si>
    <t>76.2W</t>
  </si>
  <si>
    <t>33.1N</t>
  </si>
  <si>
    <t>173.7W</t>
  </si>
  <si>
    <t>31.5N</t>
  </si>
  <si>
    <t>18.6E</t>
  </si>
  <si>
    <t>45.7S</t>
  </si>
  <si>
    <t>135.0E</t>
  </si>
  <si>
    <t>1.5N</t>
  </si>
  <si>
    <t>129.0E</t>
  </si>
  <si>
    <t>42.3N</t>
  </si>
  <si>
    <t>92.9E</t>
  </si>
  <si>
    <t>32.75N</t>
  </si>
  <si>
    <t>2.1W</t>
  </si>
  <si>
    <t>17.0S</t>
  </si>
  <si>
    <t>95.7W</t>
  </si>
  <si>
    <t>15.0N</t>
  </si>
  <si>
    <t>109.7W</t>
  </si>
  <si>
    <t>77.2N</t>
  </si>
  <si>
    <t>93.2W</t>
  </si>
  <si>
    <t>7.1N</t>
  </si>
  <si>
    <t>118.9W</t>
  </si>
  <si>
    <t>26.6N</t>
  </si>
  <si>
    <t>165.1E</t>
  </si>
  <si>
    <t>22.7N</t>
  </si>
  <si>
    <t>97.6E</t>
  </si>
  <si>
    <t>40.8N</t>
  </si>
  <si>
    <t>63.4E</t>
  </si>
  <si>
    <t>20.0N</t>
  </si>
  <si>
    <t>165.9E</t>
  </si>
  <si>
    <t>6.3S</t>
  </si>
  <si>
    <t>51.5E</t>
  </si>
  <si>
    <t>35.0S</t>
  </si>
  <si>
    <t>78.4E</t>
  </si>
  <si>
    <t>6.0S</t>
  </si>
  <si>
    <t>86.9W</t>
  </si>
  <si>
    <t>44.8S</t>
  </si>
  <si>
    <t>2.9W</t>
  </si>
  <si>
    <t>40.5S</t>
  </si>
  <si>
    <t>76.6E</t>
  </si>
  <si>
    <t>23.3S</t>
  </si>
  <si>
    <t>20.5W</t>
  </si>
  <si>
    <t>43.0S</t>
  </si>
  <si>
    <t>59.6W</t>
  </si>
  <si>
    <t>21.3N</t>
  </si>
  <si>
    <t>130.1E</t>
  </si>
  <si>
    <t>41.7S</t>
  </si>
  <si>
    <t>175.0E</t>
  </si>
  <si>
    <t>31.9S</t>
  </si>
  <si>
    <t>12.9W</t>
  </si>
  <si>
    <t>69.7S</t>
  </si>
  <si>
    <t>164.7E</t>
  </si>
  <si>
    <t>4.6N</t>
  </si>
  <si>
    <t>39.1W</t>
  </si>
  <si>
    <t>127.1W</t>
  </si>
  <si>
    <t>16.3N</t>
  </si>
  <si>
    <t>30.4W</t>
  </si>
  <si>
    <t>55.5S</t>
  </si>
  <si>
    <t>68.9W</t>
  </si>
  <si>
    <t>8.2S</t>
  </si>
  <si>
    <t>57.8E</t>
  </si>
  <si>
    <t>3.2S</t>
  </si>
  <si>
    <t>64.3W</t>
  </si>
  <si>
    <t>45.9S</t>
  </si>
  <si>
    <t>171.4W</t>
  </si>
  <si>
    <t>7.7S</t>
  </si>
  <si>
    <t>74.3E</t>
  </si>
  <si>
    <t>1.9N</t>
  </si>
  <si>
    <t>20.6W</t>
  </si>
  <si>
    <t>70.0N</t>
  </si>
  <si>
    <t>9.1W</t>
  </si>
  <si>
    <t>4.1S</t>
  </si>
  <si>
    <t>99.5W</t>
  </si>
  <si>
    <t>50.4S</t>
  </si>
  <si>
    <t>45.9E</t>
  </si>
  <si>
    <t>33.5N</t>
  </si>
  <si>
    <t>38.9W</t>
  </si>
  <si>
    <t>5.4N</t>
  </si>
  <si>
    <t>56.4E</t>
  </si>
  <si>
    <t>28.7S</t>
  </si>
  <si>
    <t>11.4E</t>
  </si>
  <si>
    <t>13.3S</t>
  </si>
  <si>
    <t>142.2E</t>
  </si>
  <si>
    <t>50.0N</t>
  </si>
  <si>
    <t>38.0W</t>
  </si>
  <si>
    <t>4.5S</t>
  </si>
  <si>
    <t>73.9W</t>
  </si>
  <si>
    <t>58.4S</t>
  </si>
  <si>
    <t>160.2W</t>
  </si>
  <si>
    <t>66.1N</t>
  </si>
  <si>
    <t>152.6W</t>
  </si>
  <si>
    <t>115.0E</t>
  </si>
  <si>
    <t>4.9S</t>
  </si>
  <si>
    <t>29.6W</t>
  </si>
  <si>
    <t>62.7N</t>
  </si>
  <si>
    <t>60.3E</t>
  </si>
  <si>
    <t>47.5S</t>
  </si>
  <si>
    <t>172.6E</t>
  </si>
  <si>
    <t>32.6N</t>
  </si>
  <si>
    <t>113.5E</t>
  </si>
  <si>
    <t>6.8S</t>
  </si>
  <si>
    <t>119.1E</t>
  </si>
  <si>
    <t>33.8S</t>
  </si>
  <si>
    <t>7.7W</t>
  </si>
  <si>
    <t>138.7W</t>
  </si>
  <si>
    <t>51.5N</t>
  </si>
  <si>
    <t>51.4E</t>
  </si>
  <si>
    <t>13.8N</t>
  </si>
  <si>
    <t>140.4W</t>
  </si>
  <si>
    <t>59.0N</t>
  </si>
  <si>
    <t>154.3E</t>
  </si>
  <si>
    <t>53.9N</t>
  </si>
  <si>
    <t>148.0W</t>
  </si>
  <si>
    <t>2.1S</t>
  </si>
  <si>
    <t>111.8W</t>
  </si>
  <si>
    <t>7.8S</t>
  </si>
  <si>
    <t>90.1E</t>
  </si>
  <si>
    <t>42.4N</t>
  </si>
  <si>
    <t>98.4E</t>
  </si>
  <si>
    <t>164.2W</t>
  </si>
  <si>
    <t>17.9S</t>
  </si>
  <si>
    <t>55.3W</t>
  </si>
  <si>
    <t>52.1S</t>
  </si>
  <si>
    <t>171.2W</t>
  </si>
  <si>
    <t>34.7S</t>
  </si>
  <si>
    <t>141.0E</t>
  </si>
  <si>
    <t>12.3N</t>
  </si>
  <si>
    <t>43.4W</t>
  </si>
  <si>
    <t>26.8N</t>
  </si>
  <si>
    <t>79.1W</t>
  </si>
  <si>
    <t>71.2N</t>
  </si>
  <si>
    <t>106.7E</t>
  </si>
  <si>
    <t>48.6S</t>
  </si>
  <si>
    <t>90.4E</t>
  </si>
  <si>
    <t>81.1S</t>
  </si>
  <si>
    <t>141.1E</t>
  </si>
  <si>
    <t>9.2N</t>
  </si>
  <si>
    <t>64.1W</t>
  </si>
  <si>
    <t>75.8N</t>
  </si>
  <si>
    <t>92.8W</t>
  </si>
  <si>
    <t>48.7N</t>
  </si>
  <si>
    <t>80.1E</t>
  </si>
  <si>
    <t>5.3N</t>
  </si>
  <si>
    <t>115.2E</t>
  </si>
  <si>
    <t>38.8N</t>
  </si>
  <si>
    <t>51.3W</t>
  </si>
  <si>
    <t>38.5N</t>
  </si>
  <si>
    <t>47.6W</t>
  </si>
  <si>
    <t>45.0S</t>
  </si>
  <si>
    <t>95.5E</t>
  </si>
  <si>
    <t>14.9N</t>
  </si>
  <si>
    <t>158.2W</t>
  </si>
  <si>
    <t>36.8N</t>
  </si>
  <si>
    <t>54.7W</t>
  </si>
  <si>
    <t>31.9N</t>
  </si>
  <si>
    <t>96.2E</t>
  </si>
  <si>
    <t>33.3N</t>
  </si>
  <si>
    <t>135.1E</t>
  </si>
  <si>
    <t>30.5S</t>
  </si>
  <si>
    <t>81.0W</t>
  </si>
  <si>
    <t>59.8N</t>
  </si>
  <si>
    <t>16.8E</t>
  </si>
  <si>
    <t>5.9S</t>
  </si>
  <si>
    <t>160.4E</t>
  </si>
  <si>
    <t>30.0N</t>
  </si>
  <si>
    <t>71.9W</t>
  </si>
  <si>
    <t>22.0N</t>
  </si>
  <si>
    <t>133.5W</t>
  </si>
  <si>
    <t>12.9N</t>
  </si>
  <si>
    <t>150.2W</t>
  </si>
  <si>
    <t>29.7S</t>
  </si>
  <si>
    <t>93.9W</t>
  </si>
  <si>
    <t>93.9E</t>
  </si>
  <si>
    <t>11.4S</t>
  </si>
  <si>
    <t>135.8W</t>
  </si>
  <si>
    <t>2.4N</t>
  </si>
  <si>
    <t>169.7W</t>
  </si>
  <si>
    <t>26.0N</t>
  </si>
  <si>
    <t>133.5E</t>
  </si>
  <si>
    <t>35.1S</t>
  </si>
  <si>
    <t>34.2W</t>
  </si>
  <si>
    <t>20.0S</t>
  </si>
  <si>
    <t>103.8W</t>
  </si>
  <si>
    <t>51.8S</t>
  </si>
  <si>
    <t>11.2W</t>
  </si>
  <si>
    <t>48.7S</t>
  </si>
  <si>
    <t>74.0E</t>
  </si>
  <si>
    <t>41.7E</t>
  </si>
  <si>
    <t>38.7S</t>
  </si>
  <si>
    <t>77.2E</t>
  </si>
  <si>
    <t>15.9N</t>
  </si>
  <si>
    <t>174.2E</t>
  </si>
  <si>
    <t>7.2N</t>
  </si>
  <si>
    <t>44.2W</t>
  </si>
  <si>
    <t>44.8N</t>
  </si>
  <si>
    <t>131.0W</t>
  </si>
  <si>
    <t>20.1N</t>
  </si>
  <si>
    <t>109.4W</t>
  </si>
  <si>
    <t>12.5N</t>
  </si>
  <si>
    <t>49.8W</t>
  </si>
  <si>
    <t>65.6S</t>
  </si>
  <si>
    <t>45.6W</t>
  </si>
  <si>
    <t>38.3S</t>
  </si>
  <si>
    <t>23.5E</t>
  </si>
  <si>
    <t>24.4S</t>
  </si>
  <si>
    <t>67.9W</t>
  </si>
  <si>
    <t>53.3S</t>
  </si>
  <si>
    <t>90.8E</t>
  </si>
  <si>
    <t>45.7N</t>
  </si>
  <si>
    <t>15.1E</t>
  </si>
  <si>
    <t>3.6N</t>
  </si>
  <si>
    <t>96.0W</t>
  </si>
  <si>
    <t>28.2N</t>
  </si>
  <si>
    <t>76.7E</t>
  </si>
  <si>
    <t>30.4N</t>
  </si>
  <si>
    <t>1.5E</t>
  </si>
  <si>
    <t>28.0N</t>
  </si>
  <si>
    <t>35.8W</t>
  </si>
  <si>
    <t>34.3E</t>
  </si>
  <si>
    <t>19.4N</t>
  </si>
  <si>
    <t>66.0W</t>
  </si>
  <si>
    <t>71.7S</t>
  </si>
  <si>
    <t>116.4W</t>
  </si>
  <si>
    <t>125.2W</t>
  </si>
  <si>
    <t>70.4S</t>
  </si>
  <si>
    <t>17.5W</t>
  </si>
  <si>
    <t>56.5N</t>
  </si>
  <si>
    <t>147.6W</t>
  </si>
  <si>
    <t>47.7N</t>
  </si>
  <si>
    <t>161.7E</t>
  </si>
  <si>
    <t>3.3S</t>
  </si>
  <si>
    <t>37.7W</t>
  </si>
  <si>
    <t>5.6N</t>
  </si>
  <si>
    <t>52.2W</t>
  </si>
  <si>
    <t>35.7N</t>
  </si>
  <si>
    <t>31.7W</t>
  </si>
  <si>
    <t>22.1S</t>
  </si>
  <si>
    <t>25.7E</t>
  </si>
  <si>
    <t>10.4S</t>
  </si>
  <si>
    <t>143.3W</t>
  </si>
  <si>
    <t>12.0N</t>
  </si>
  <si>
    <t>76.0W</t>
  </si>
  <si>
    <t>12.5S</t>
  </si>
  <si>
    <t>107.2W</t>
  </si>
  <si>
    <t>25.7N</t>
  </si>
  <si>
    <t>28.4W</t>
  </si>
  <si>
    <t>38.6S</t>
  </si>
  <si>
    <t>33.5W</t>
  </si>
  <si>
    <t>18.6S</t>
  </si>
  <si>
    <t>126.9E</t>
  </si>
  <si>
    <t>54.5N</t>
  </si>
  <si>
    <t>9.2E</t>
  </si>
  <si>
    <t>24.9N</t>
  </si>
  <si>
    <t>47.8W</t>
  </si>
  <si>
    <t>21.9N</t>
  </si>
  <si>
    <t>130.4W</t>
  </si>
  <si>
    <t>92.9W</t>
  </si>
  <si>
    <t>38.9N</t>
  </si>
  <si>
    <t>7.0E</t>
  </si>
  <si>
    <t>44.6N</t>
  </si>
  <si>
    <t>21.2N</t>
  </si>
  <si>
    <t>129.5W</t>
  </si>
  <si>
    <t>2.5S</t>
  </si>
  <si>
    <t>168.7E</t>
  </si>
  <si>
    <t>66.2W</t>
  </si>
  <si>
    <t>7.3N</t>
  </si>
  <si>
    <t>67.6W</t>
  </si>
  <si>
    <t>56.6N</t>
  </si>
  <si>
    <t>25.3W</t>
  </si>
  <si>
    <t>19.2S</t>
  </si>
  <si>
    <t>89.4E</t>
  </si>
  <si>
    <t>10.8N</t>
  </si>
  <si>
    <t>37.3W</t>
  </si>
  <si>
    <t>38.8S</t>
  </si>
  <si>
    <t>137.5E</t>
  </si>
  <si>
    <t>23.6S</t>
  </si>
  <si>
    <t>132.8E</t>
  </si>
  <si>
    <t>6.2N</t>
  </si>
  <si>
    <t>57.1W</t>
  </si>
  <si>
    <t>28.4N</t>
  </si>
  <si>
    <t>88.3W</t>
  </si>
  <si>
    <t>48.8S</t>
  </si>
  <si>
    <t>67.8E</t>
  </si>
  <si>
    <t>18.3N</t>
  </si>
  <si>
    <t>74.6W</t>
  </si>
  <si>
    <t>94.9E</t>
  </si>
  <si>
    <t>35.3N</t>
  </si>
  <si>
    <t>41.8S</t>
  </si>
  <si>
    <t>7.4W</t>
  </si>
  <si>
    <t>24.0S</t>
  </si>
  <si>
    <t>140.3E</t>
  </si>
  <si>
    <t>63.7N</t>
  </si>
  <si>
    <t>95.7E</t>
  </si>
  <si>
    <t>15.5S</t>
  </si>
  <si>
    <t>25.3E</t>
  </si>
  <si>
    <t>22.5N</t>
  </si>
  <si>
    <t>83.8W</t>
  </si>
  <si>
    <t>6.5E</t>
  </si>
  <si>
    <t>174.4W</t>
  </si>
  <si>
    <t>56.9N</t>
  </si>
  <si>
    <t>172.4E</t>
  </si>
  <si>
    <t>25.3N</t>
  </si>
  <si>
    <t>6.7W</t>
  </si>
  <si>
    <t>47.3N</t>
  </si>
  <si>
    <t>172.9W</t>
  </si>
  <si>
    <t>42N</t>
  </si>
  <si>
    <t>57W</t>
  </si>
  <si>
    <t>37.6S</t>
  </si>
  <si>
    <t>83.5E</t>
  </si>
  <si>
    <t>148.6W</t>
  </si>
  <si>
    <t>39.8S</t>
  </si>
  <si>
    <t>23.5S</t>
  </si>
  <si>
    <t>56.8E</t>
  </si>
  <si>
    <t>34.3S</t>
  </si>
  <si>
    <t>44.9E</t>
  </si>
  <si>
    <t>67.3S</t>
  </si>
  <si>
    <t>75.1E</t>
  </si>
  <si>
    <t>27.8W</t>
  </si>
  <si>
    <t>42.5N</t>
  </si>
  <si>
    <t>50.1W</t>
  </si>
  <si>
    <t>1.7S</t>
  </si>
  <si>
    <t>141.4E</t>
  </si>
  <si>
    <t>39.2S</t>
  </si>
  <si>
    <t>162.9W</t>
  </si>
  <si>
    <t>58.8S</t>
  </si>
  <si>
    <t>105.8E</t>
  </si>
  <si>
    <t>76.9N</t>
  </si>
  <si>
    <t>69.0W</t>
  </si>
  <si>
    <t>82.5N</t>
  </si>
  <si>
    <t>136.7W</t>
  </si>
  <si>
    <t>32.0N</t>
  </si>
  <si>
    <t>12.1E</t>
  </si>
  <si>
    <t>52.8N</t>
  </si>
  <si>
    <t>38.1E</t>
  </si>
  <si>
    <t>21.2S</t>
  </si>
  <si>
    <t>23.3E</t>
  </si>
  <si>
    <t>173.7E</t>
  </si>
  <si>
    <t>32N</t>
  </si>
  <si>
    <t>60.7W</t>
  </si>
  <si>
    <t>46.9N</t>
  </si>
  <si>
    <t>7.5W</t>
  </si>
  <si>
    <t>45.5S</t>
  </si>
  <si>
    <t>1.4W</t>
  </si>
  <si>
    <t>59.0S</t>
  </si>
  <si>
    <t>45.8E</t>
  </si>
  <si>
    <t>7.5N</t>
  </si>
  <si>
    <t>3.6E</t>
  </si>
  <si>
    <t>22.2S</t>
  </si>
  <si>
    <t>72.6E</t>
  </si>
  <si>
    <t>72.4N</t>
  </si>
  <si>
    <t>78.7W</t>
  </si>
  <si>
    <t>13.5S</t>
  </si>
  <si>
    <t>37.1W</t>
  </si>
  <si>
    <t>43.8S</t>
  </si>
  <si>
    <t>1.1W</t>
  </si>
  <si>
    <t>15.9S</t>
  </si>
  <si>
    <t>58.9W</t>
  </si>
  <si>
    <t>42.9N</t>
  </si>
  <si>
    <t>179.7E</t>
  </si>
  <si>
    <t>19.4S</t>
  </si>
  <si>
    <t>104.3E</t>
  </si>
  <si>
    <t>14.0N</t>
  </si>
  <si>
    <t>17.4W</t>
  </si>
  <si>
    <t>52.0S</t>
  </si>
  <si>
    <t>57.2E</t>
  </si>
  <si>
    <t>55.8N</t>
  </si>
  <si>
    <t>52.5E</t>
  </si>
  <si>
    <t>39.5S</t>
  </si>
  <si>
    <t>12.8E</t>
  </si>
  <si>
    <t>63.5S</t>
  </si>
  <si>
    <t>101.3W</t>
  </si>
  <si>
    <t>14.6N</t>
  </si>
  <si>
    <t>49.5W</t>
  </si>
  <si>
    <t>60.2N</t>
  </si>
  <si>
    <t>170.0E</t>
  </si>
  <si>
    <t>24.2S</t>
  </si>
  <si>
    <t>21.3S</t>
  </si>
  <si>
    <t>177.6E</t>
  </si>
  <si>
    <t>28.8N</t>
  </si>
  <si>
    <t>44.6E</t>
  </si>
  <si>
    <t>65.2S</t>
  </si>
  <si>
    <t>128.2E</t>
  </si>
  <si>
    <t>18.3S</t>
  </si>
  <si>
    <t>28.1N</t>
  </si>
  <si>
    <t>99.4E</t>
  </si>
  <si>
    <t>49.3N</t>
  </si>
  <si>
    <t>116.9W</t>
  </si>
  <si>
    <t>24.7N</t>
  </si>
  <si>
    <t>118.5W</t>
  </si>
  <si>
    <t>6.6S</t>
  </si>
  <si>
    <t>69.7W</t>
  </si>
  <si>
    <t>23.1N</t>
  </si>
  <si>
    <t>60.7E</t>
  </si>
  <si>
    <t>134.5E</t>
  </si>
  <si>
    <t>57.0N</t>
  </si>
  <si>
    <t>143.7E</t>
  </si>
  <si>
    <t>54.2S</t>
  </si>
  <si>
    <t>133.0E</t>
  </si>
  <si>
    <t>9.1S</t>
  </si>
  <si>
    <t>101.8E</t>
  </si>
  <si>
    <t>157.6W</t>
  </si>
  <si>
    <t>26.0S</t>
  </si>
  <si>
    <t>32.4E</t>
  </si>
  <si>
    <t>25.7S</t>
  </si>
  <si>
    <t>56.2E</t>
  </si>
  <si>
    <t>28.3N</t>
  </si>
  <si>
    <t>60.2W</t>
  </si>
  <si>
    <t>40.5N</t>
  </si>
  <si>
    <t>18.0W</t>
  </si>
  <si>
    <t>26.1S</t>
  </si>
  <si>
    <t>174.9E</t>
  </si>
  <si>
    <t>29.5N</t>
  </si>
  <si>
    <t>13.5E</t>
  </si>
  <si>
    <t>50.7S</t>
  </si>
  <si>
    <t>60.4E</t>
  </si>
  <si>
    <t>27.4S</t>
  </si>
  <si>
    <t>14.8W</t>
  </si>
  <si>
    <t>10.4N</t>
  </si>
  <si>
    <t>131.6E</t>
  </si>
  <si>
    <t>49.3E</t>
  </si>
  <si>
    <t>34.5S</t>
  </si>
  <si>
    <t>30.6S</t>
  </si>
  <si>
    <t>93.1W</t>
  </si>
  <si>
    <t>15.2S</t>
  </si>
  <si>
    <t>80.3E</t>
  </si>
  <si>
    <t>39.6S</t>
  </si>
  <si>
    <t>16.3W</t>
  </si>
  <si>
    <t>36.2N</t>
  </si>
  <si>
    <t>6.7E</t>
  </si>
  <si>
    <t>178.5E</t>
  </si>
  <si>
    <t>3.5S</t>
  </si>
  <si>
    <t>56.9S</t>
  </si>
  <si>
    <t>162.2E</t>
  </si>
  <si>
    <t>43.7S</t>
  </si>
  <si>
    <t>53.8E</t>
  </si>
  <si>
    <t>46.4N</t>
  </si>
  <si>
    <t>171.6E</t>
  </si>
  <si>
    <t>7.8N</t>
  </si>
  <si>
    <t>1.6W</t>
  </si>
  <si>
    <t>1.0N</t>
  </si>
  <si>
    <t>48.6E</t>
  </si>
  <si>
    <t>15.8N</t>
  </si>
  <si>
    <t>11.9W</t>
  </si>
  <si>
    <t>17.4S</t>
  </si>
  <si>
    <t>138.3E</t>
  </si>
  <si>
    <t>33.8N</t>
  </si>
  <si>
    <t>110.9W</t>
  </si>
  <si>
    <t>10.2N</t>
  </si>
  <si>
    <t>48.8W</t>
  </si>
  <si>
    <t>32.8S</t>
  </si>
  <si>
    <t>3.2N</t>
  </si>
  <si>
    <t>6.6E</t>
  </si>
  <si>
    <t>26.2N</t>
  </si>
  <si>
    <t>122.3W</t>
  </si>
  <si>
    <t>9.8N</t>
  </si>
  <si>
    <t>42.8W</t>
  </si>
  <si>
    <t>20.7N</t>
  </si>
  <si>
    <t>14.5W</t>
  </si>
  <si>
    <t>38.3N</t>
  </si>
  <si>
    <t>149.0E</t>
  </si>
  <si>
    <t>49.2S</t>
  </si>
  <si>
    <t>6.3W</t>
  </si>
  <si>
    <t>51.0E</t>
  </si>
  <si>
    <t>32.3N</t>
  </si>
  <si>
    <t>67.2E</t>
  </si>
  <si>
    <t>37.2W</t>
  </si>
  <si>
    <t>0.7N</t>
  </si>
  <si>
    <t>11.6W</t>
  </si>
  <si>
    <t>3.1N</t>
  </si>
  <si>
    <t>117.9E</t>
  </si>
  <si>
    <t>30.4S</t>
  </si>
  <si>
    <t>25.5W</t>
  </si>
  <si>
    <t>45.8S</t>
  </si>
  <si>
    <t>53.6E</t>
  </si>
  <si>
    <t>10.8S</t>
  </si>
  <si>
    <t>0.7E</t>
  </si>
  <si>
    <t>160.7W</t>
  </si>
  <si>
    <t>5.9N</t>
  </si>
  <si>
    <t>143.0E</t>
  </si>
  <si>
    <t>69.9S</t>
  </si>
  <si>
    <t>150.5E</t>
  </si>
  <si>
    <t>16.0N</t>
  </si>
  <si>
    <t>124.3E</t>
  </si>
  <si>
    <t>41.4S</t>
  </si>
  <si>
    <t>33.0E</t>
  </si>
  <si>
    <t>9.0N</t>
  </si>
  <si>
    <t>138.0W</t>
  </si>
  <si>
    <t>85.0S</t>
  </si>
  <si>
    <t>161.7W</t>
  </si>
  <si>
    <t>8.0S</t>
  </si>
  <si>
    <t>52.5W</t>
  </si>
  <si>
    <t>55.4S</t>
  </si>
  <si>
    <t>18.8W</t>
  </si>
  <si>
    <t>51.0S</t>
  </si>
  <si>
    <t>21.1W</t>
  </si>
  <si>
    <t>171.6W</t>
  </si>
  <si>
    <t>43.1S</t>
  </si>
  <si>
    <t>5.8N</t>
  </si>
  <si>
    <t>15.2W</t>
  </si>
  <si>
    <t>6.3N</t>
  </si>
  <si>
    <t>29.9E</t>
  </si>
  <si>
    <t>98.9E</t>
  </si>
  <si>
    <t>39.1N</t>
  </si>
  <si>
    <t>40.2E</t>
  </si>
  <si>
    <t>9.6S</t>
  </si>
  <si>
    <t>125.9E</t>
  </si>
  <si>
    <t>20.6N</t>
  </si>
  <si>
    <t>87.6W</t>
  </si>
  <si>
    <t>31.0N</t>
  </si>
  <si>
    <t>159.6E</t>
  </si>
  <si>
    <t>38.6N</t>
  </si>
  <si>
    <t>103.1E</t>
  </si>
  <si>
    <t>124.1E</t>
  </si>
  <si>
    <t>1.3S</t>
  </si>
  <si>
    <t>32.1W</t>
  </si>
  <si>
    <t>11.5S</t>
  </si>
  <si>
    <t>6.4S</t>
  </si>
  <si>
    <t>142.7W</t>
  </si>
  <si>
    <t>32.4N</t>
  </si>
  <si>
    <t>139.1E</t>
  </si>
  <si>
    <t>46.3S</t>
  </si>
  <si>
    <t>179.3W</t>
  </si>
  <si>
    <t>21.5S</t>
  </si>
  <si>
    <t>29.3W</t>
  </si>
  <si>
    <t>37.7N</t>
  </si>
  <si>
    <t>39.6W</t>
  </si>
  <si>
    <t>42.8S</t>
  </si>
  <si>
    <t>8.2E</t>
  </si>
  <si>
    <t>25.5S</t>
  </si>
  <si>
    <t>8.4N</t>
  </si>
  <si>
    <t>157.9W</t>
  </si>
  <si>
    <t>36.1S</t>
  </si>
  <si>
    <t>5.5W</t>
  </si>
  <si>
    <t>5.4S</t>
  </si>
  <si>
    <t>159.3E</t>
  </si>
  <si>
    <t>8.0N</t>
  </si>
  <si>
    <t>39.1S</t>
  </si>
  <si>
    <t>118.6W</t>
  </si>
  <si>
    <t>88.1E</t>
  </si>
  <si>
    <t>68.0N</t>
  </si>
  <si>
    <t>149.0W</t>
  </si>
  <si>
    <t>122.4W</t>
  </si>
  <si>
    <t>49.2W</t>
  </si>
  <si>
    <t>2.0N</t>
  </si>
  <si>
    <t>28.8E</t>
  </si>
  <si>
    <t>26.9E</t>
  </si>
  <si>
    <t>31.1S</t>
  </si>
  <si>
    <t>140.0E</t>
  </si>
  <si>
    <t>86.7N</t>
  </si>
  <si>
    <t>162.1W</t>
  </si>
  <si>
    <t>144.9E</t>
  </si>
  <si>
    <t>76.6N</t>
  </si>
  <si>
    <t>96.3E</t>
  </si>
  <si>
    <t>172.7W</t>
  </si>
  <si>
    <t>18.8S</t>
  </si>
  <si>
    <t>73.4W</t>
  </si>
  <si>
    <t>69.5S</t>
  </si>
  <si>
    <t>179.7W</t>
  </si>
  <si>
    <t>68.2S</t>
  </si>
  <si>
    <t>24.0W</t>
  </si>
  <si>
    <t>43.1N</t>
  </si>
  <si>
    <t>115.8E</t>
  </si>
  <si>
    <t>22.2N</t>
  </si>
  <si>
    <t>132.9W</t>
  </si>
  <si>
    <t>4.6S</t>
  </si>
  <si>
    <t>66.3W</t>
  </si>
  <si>
    <t>2.0S</t>
  </si>
  <si>
    <t>119.2E</t>
  </si>
  <si>
    <t>85.7E</t>
  </si>
  <si>
    <t>137.2E</t>
  </si>
  <si>
    <t>150.0W</t>
  </si>
  <si>
    <t>6.2S</t>
  </si>
  <si>
    <t>49.9W</t>
  </si>
  <si>
    <t>45.4W</t>
  </si>
  <si>
    <t>61.7S</t>
  </si>
  <si>
    <t>172.2W</t>
  </si>
  <si>
    <t>33.9S</t>
  </si>
  <si>
    <t>115.9W</t>
  </si>
  <si>
    <t>141.2E</t>
  </si>
  <si>
    <t>71.5S</t>
  </si>
  <si>
    <t>93.4E</t>
  </si>
  <si>
    <t>131.1W</t>
  </si>
  <si>
    <t>39.4S</t>
  </si>
  <si>
    <t>95.9W</t>
  </si>
  <si>
    <t>44.2S</t>
  </si>
  <si>
    <t>176.2W</t>
  </si>
  <si>
    <t>36.9S</t>
  </si>
  <si>
    <t>87.3E</t>
  </si>
  <si>
    <t>121.5E</t>
  </si>
  <si>
    <t>0.0N</t>
  </si>
  <si>
    <t>29.0S</t>
  </si>
  <si>
    <t>94.9W</t>
  </si>
  <si>
    <t>61.5W</t>
  </si>
  <si>
    <t>13.3N</t>
  </si>
  <si>
    <t>110.7W</t>
  </si>
  <si>
    <t>18.5S</t>
  </si>
  <si>
    <t>141.8E</t>
  </si>
  <si>
    <t>2.9N</t>
  </si>
  <si>
    <t>64.4E</t>
  </si>
  <si>
    <t>147.6E</t>
  </si>
  <si>
    <t>39.5N</t>
  </si>
  <si>
    <t>2.0E</t>
  </si>
  <si>
    <t>32.8N</t>
  </si>
  <si>
    <t>165.1W</t>
  </si>
  <si>
    <t>44.7N</t>
  </si>
  <si>
    <t>35.3E</t>
  </si>
  <si>
    <t>19.1S</t>
  </si>
  <si>
    <t>25.0W</t>
  </si>
  <si>
    <t>10.3S</t>
  </si>
  <si>
    <t>164.7W</t>
  </si>
  <si>
    <t>34.4S</t>
  </si>
  <si>
    <t>118.2E</t>
  </si>
  <si>
    <t>31.8S</t>
  </si>
  <si>
    <t>137.1E</t>
  </si>
  <si>
    <t>50.2S</t>
  </si>
  <si>
    <t>90.2E</t>
  </si>
  <si>
    <t>0.3N</t>
  </si>
  <si>
    <t>156.2E</t>
  </si>
  <si>
    <t>21.0N</t>
  </si>
  <si>
    <t>178.5W</t>
  </si>
  <si>
    <t>138.4E</t>
  </si>
  <si>
    <t>3.0S</t>
  </si>
  <si>
    <t>76.4E</t>
  </si>
  <si>
    <t>35.5N</t>
  </si>
  <si>
    <t>30.7W</t>
  </si>
  <si>
    <t>28.1S</t>
  </si>
  <si>
    <t>64.6W</t>
  </si>
  <si>
    <t>32.7S</t>
  </si>
  <si>
    <t>17.1E</t>
  </si>
  <si>
    <t>23.0S</t>
  </si>
  <si>
    <t>38.8W</t>
  </si>
  <si>
    <t>54.8N</t>
  </si>
  <si>
    <t>61.1E</t>
  </si>
  <si>
    <t>158.6W</t>
  </si>
  <si>
    <t>60.3N</t>
  </si>
  <si>
    <t>15.1S</t>
  </si>
  <si>
    <t>155.6W</t>
  </si>
  <si>
    <t>17.3N</t>
  </si>
  <si>
    <t>83.6W</t>
  </si>
  <si>
    <t>2.5N</t>
  </si>
  <si>
    <t>29.6E</t>
  </si>
  <si>
    <t>86.0W</t>
  </si>
  <si>
    <t>75.4S</t>
  </si>
  <si>
    <t>49.6E</t>
  </si>
  <si>
    <t>51.2N</t>
  </si>
  <si>
    <t>84.6W</t>
  </si>
  <si>
    <t>41.5S</t>
  </si>
  <si>
    <t>21.9W</t>
  </si>
  <si>
    <t>8.1S</t>
  </si>
  <si>
    <t>111.9W</t>
  </si>
  <si>
    <t>6.9S</t>
  </si>
  <si>
    <t>73.7E</t>
  </si>
  <si>
    <t>1.2N</t>
  </si>
  <si>
    <t>18.9S</t>
  </si>
  <si>
    <t>105.2E</t>
  </si>
  <si>
    <t>69.8S</t>
  </si>
  <si>
    <t>111.7W</t>
  </si>
  <si>
    <t>64.2E</t>
  </si>
  <si>
    <t>11.8N</t>
  </si>
  <si>
    <t>117.0E</t>
  </si>
  <si>
    <t>63.1N</t>
  </si>
  <si>
    <t>172.3E</t>
  </si>
  <si>
    <t>36.4N</t>
  </si>
  <si>
    <t>41.5E</t>
  </si>
  <si>
    <t>36.2W</t>
  </si>
  <si>
    <t>61.8S</t>
  </si>
  <si>
    <t>135.5W</t>
  </si>
  <si>
    <t>76.7N</t>
  </si>
  <si>
    <t>10.6W</t>
  </si>
  <si>
    <t>107.4E</t>
  </si>
  <si>
    <t>15.8S</t>
  </si>
  <si>
    <t>5.5N</t>
  </si>
  <si>
    <t>95.2W</t>
  </si>
  <si>
    <t>139.8E</t>
  </si>
  <si>
    <t>2.7E</t>
  </si>
  <si>
    <t>29.8W</t>
  </si>
  <si>
    <t>22.7S</t>
  </si>
  <si>
    <t>30.8E</t>
  </si>
  <si>
    <t>39.9W</t>
  </si>
  <si>
    <t>151.8E</t>
  </si>
  <si>
    <t>31.7S</t>
  </si>
  <si>
    <t>54.9E</t>
  </si>
  <si>
    <t>0.1E</t>
  </si>
  <si>
    <t>64.1S</t>
  </si>
  <si>
    <t>88.5E</t>
  </si>
  <si>
    <t>30.2S</t>
  </si>
  <si>
    <t>52.6E</t>
  </si>
  <si>
    <t>62.9S</t>
  </si>
  <si>
    <t>89.6E</t>
  </si>
  <si>
    <t>27.9S</t>
  </si>
  <si>
    <t>116.3E</t>
  </si>
  <si>
    <t>26.4S</t>
  </si>
  <si>
    <t>78.4W</t>
  </si>
  <si>
    <t>19.9S</t>
  </si>
  <si>
    <t>13.8W</t>
  </si>
  <si>
    <t>18.6N</t>
  </si>
  <si>
    <t>5.1W</t>
  </si>
  <si>
    <t>27.2S</t>
  </si>
  <si>
    <t>2.8W</t>
  </si>
  <si>
    <t>40.7S</t>
  </si>
  <si>
    <t>86.7W</t>
  </si>
  <si>
    <t>45.3S</t>
  </si>
  <si>
    <t>63.5E</t>
  </si>
  <si>
    <t>29.1N</t>
  </si>
  <si>
    <t>139.7E</t>
  </si>
  <si>
    <t>51.7S</t>
  </si>
  <si>
    <t>67.3N</t>
  </si>
  <si>
    <t>21.4W</t>
  </si>
  <si>
    <t>4.1N</t>
  </si>
  <si>
    <t>14.0E</t>
  </si>
  <si>
    <t>1.2S</t>
  </si>
  <si>
    <t>92.8E</t>
  </si>
  <si>
    <t>1.4N</t>
  </si>
  <si>
    <t>71.1N</t>
  </si>
  <si>
    <t>43.5W</t>
  </si>
  <si>
    <t>0.6N</t>
  </si>
  <si>
    <t>127.5W</t>
  </si>
  <si>
    <t>85.6W</t>
  </si>
  <si>
    <t>53.5N</t>
  </si>
  <si>
    <t>103.9E</t>
  </si>
  <si>
    <t>26.3N</t>
  </si>
  <si>
    <t>43.7E</t>
  </si>
  <si>
    <t>95.3W</t>
  </si>
  <si>
    <t>44.6W</t>
  </si>
  <si>
    <t>125.8W</t>
  </si>
  <si>
    <t>38.0N</t>
  </si>
  <si>
    <t>158.0E</t>
  </si>
  <si>
    <t>175.5E</t>
  </si>
  <si>
    <t>54.5S</t>
  </si>
  <si>
    <t>72.5S</t>
  </si>
  <si>
    <t>143.3E</t>
  </si>
  <si>
    <t>148.8E</t>
  </si>
  <si>
    <t>74.5N</t>
  </si>
  <si>
    <t>77.7W</t>
  </si>
  <si>
    <t>56.3S</t>
  </si>
  <si>
    <t>16.7W</t>
  </si>
  <si>
    <t>14.0S</t>
  </si>
  <si>
    <t>160.0W</t>
  </si>
  <si>
    <t>14.1S</t>
  </si>
  <si>
    <t>67.7E</t>
  </si>
  <si>
    <t>67.4S</t>
  </si>
  <si>
    <t>50.6W</t>
  </si>
  <si>
    <t>7.4N</t>
  </si>
  <si>
    <t>36.7E</t>
  </si>
  <si>
    <t>13.9S</t>
  </si>
  <si>
    <t>65.5W</t>
  </si>
  <si>
    <t>25.9S</t>
  </si>
  <si>
    <t>49.0E</t>
  </si>
  <si>
    <t>61.0S</t>
  </si>
  <si>
    <t>146.7E</t>
  </si>
  <si>
    <t>114.3W</t>
  </si>
  <si>
    <t>60.9N</t>
  </si>
  <si>
    <t>178.1W</t>
  </si>
  <si>
    <t>34.1S</t>
  </si>
  <si>
    <t>174.5W</t>
  </si>
  <si>
    <t>0.5S</t>
  </si>
  <si>
    <t>133.2E</t>
  </si>
  <si>
    <t>22.5S</t>
  </si>
  <si>
    <t>120.9W</t>
  </si>
  <si>
    <t>100.0E</t>
  </si>
  <si>
    <t>13.1N</t>
  </si>
  <si>
    <t>173.0W</t>
  </si>
  <si>
    <t>1.8N</t>
  </si>
  <si>
    <t>176.9W</t>
  </si>
  <si>
    <t>146.5W</t>
  </si>
  <si>
    <t>32.4S</t>
  </si>
  <si>
    <t>51.8W</t>
  </si>
  <si>
    <t>90.2W</t>
  </si>
  <si>
    <t>18.2N</t>
  </si>
  <si>
    <t>110.1E</t>
  </si>
  <si>
    <t>21.0E</t>
  </si>
  <si>
    <t>37.3S</t>
  </si>
  <si>
    <t>166.0W</t>
  </si>
  <si>
    <t>2.6S</t>
  </si>
  <si>
    <t>102.2W</t>
  </si>
  <si>
    <t>8.3S</t>
  </si>
  <si>
    <t>27.0E</t>
  </si>
  <si>
    <t>37.9N</t>
  </si>
  <si>
    <t>178.3W</t>
  </si>
  <si>
    <t>52.8S</t>
  </si>
  <si>
    <t>136.5E</t>
  </si>
  <si>
    <t>22.0S</t>
  </si>
  <si>
    <t>29.2E</t>
  </si>
  <si>
    <t>40.4N</t>
  </si>
  <si>
    <t>113.2W</t>
  </si>
  <si>
    <t>45.5N</t>
  </si>
  <si>
    <t>157.7W</t>
  </si>
  <si>
    <t>24.0N</t>
  </si>
  <si>
    <t>64.1E</t>
  </si>
  <si>
    <t>78.3S</t>
  </si>
  <si>
    <t>70.2E</t>
  </si>
  <si>
    <t>4.2S</t>
  </si>
  <si>
    <t>120.6E</t>
  </si>
  <si>
    <t>36.0S</t>
  </si>
  <si>
    <t>7.7N</t>
  </si>
  <si>
    <t>29.5W</t>
  </si>
  <si>
    <t>110.0E</t>
  </si>
  <si>
    <t>67.7S</t>
  </si>
  <si>
    <t>18.3E</t>
  </si>
  <si>
    <t>8.9N</t>
  </si>
  <si>
    <t>121.9W</t>
  </si>
  <si>
    <t>59.8W</t>
  </si>
  <si>
    <t>26.6S</t>
  </si>
  <si>
    <t>12.6W</t>
  </si>
  <si>
    <t>16.0W</t>
  </si>
  <si>
    <t>54.9N</t>
  </si>
  <si>
    <t>152.7W</t>
  </si>
  <si>
    <t>19.7N</t>
  </si>
  <si>
    <t>121.0W</t>
  </si>
  <si>
    <t>160.4W</t>
  </si>
  <si>
    <t>6.0N</t>
  </si>
  <si>
    <t>84.3E</t>
  </si>
  <si>
    <t>44.7S</t>
  </si>
  <si>
    <t>21.7S</t>
  </si>
  <si>
    <t>98.6W</t>
  </si>
  <si>
    <t>64.9S</t>
  </si>
  <si>
    <t>70.0W</t>
  </si>
  <si>
    <t>69.8E</t>
  </si>
  <si>
    <t>47.8N</t>
  </si>
  <si>
    <t>44.3W</t>
  </si>
  <si>
    <t>64.0S</t>
  </si>
  <si>
    <t>122.8E</t>
  </si>
  <si>
    <t>68.9S</t>
  </si>
  <si>
    <t>102.0W</t>
  </si>
  <si>
    <t>7.0S</t>
  </si>
  <si>
    <t>9.7W</t>
  </si>
  <si>
    <t>57.9S</t>
  </si>
  <si>
    <t>146.1E</t>
  </si>
  <si>
    <t>53.1N</t>
  </si>
  <si>
    <t>109.9W</t>
  </si>
  <si>
    <t>29.4S</t>
  </si>
  <si>
    <t>75.9E</t>
  </si>
  <si>
    <t>112.7E</t>
  </si>
  <si>
    <t>165.6W</t>
  </si>
  <si>
    <t>57.3S</t>
  </si>
  <si>
    <t>17.0E</t>
  </si>
  <si>
    <t>20.9N</t>
  </si>
  <si>
    <t>31.4E</t>
  </si>
  <si>
    <t>11.3N</t>
  </si>
  <si>
    <t>97.2E</t>
  </si>
  <si>
    <t>11.6S</t>
  </si>
  <si>
    <t>175.0W</t>
  </si>
  <si>
    <t>18.5N</t>
  </si>
  <si>
    <t>180.0E</t>
  </si>
  <si>
    <t>68.0E</t>
  </si>
  <si>
    <t>89.2W</t>
  </si>
  <si>
    <t>72.8N</t>
  </si>
  <si>
    <t>147.3E</t>
  </si>
  <si>
    <t>37.1N</t>
  </si>
  <si>
    <t>115.7W</t>
  </si>
  <si>
    <t>26.9S</t>
  </si>
  <si>
    <t>17.7W</t>
  </si>
  <si>
    <t>6.1N</t>
  </si>
  <si>
    <t>15.7N</t>
  </si>
  <si>
    <t>83.5W</t>
  </si>
  <si>
    <t>0.8N</t>
  </si>
  <si>
    <t>162.0E</t>
  </si>
  <si>
    <t>41.5W</t>
  </si>
  <si>
    <t>35.1W</t>
  </si>
  <si>
    <t>58.5W</t>
  </si>
  <si>
    <t>48.9N</t>
  </si>
  <si>
    <t>119.8W</t>
  </si>
  <si>
    <t>74.9N</t>
  </si>
  <si>
    <t>66.8S</t>
  </si>
  <si>
    <t>67.3W</t>
  </si>
  <si>
    <t>61.6S</t>
  </si>
  <si>
    <t>158.9W</t>
  </si>
  <si>
    <t>51.3N</t>
  </si>
  <si>
    <t>115.4E</t>
  </si>
  <si>
    <t>40.9S</t>
  </si>
  <si>
    <t>91.3E</t>
  </si>
  <si>
    <t>88.5N</t>
  </si>
  <si>
    <t>116.6E</t>
  </si>
  <si>
    <t>35.2S</t>
  </si>
  <si>
    <t>125.6E</t>
  </si>
  <si>
    <t>85.5W</t>
  </si>
  <si>
    <t>23.4S</t>
  </si>
  <si>
    <t>170.9W</t>
  </si>
  <si>
    <t>175.3E</t>
  </si>
  <si>
    <t>53.1E</t>
  </si>
  <si>
    <t>111.7E</t>
  </si>
  <si>
    <t>42.4S</t>
  </si>
  <si>
    <t>164.0E</t>
  </si>
  <si>
    <t>109.4E</t>
  </si>
  <si>
    <t>83.7S</t>
  </si>
  <si>
    <t>4.1E</t>
  </si>
  <si>
    <t>44.1S</t>
  </si>
  <si>
    <t>148.4W</t>
  </si>
  <si>
    <t>3.7N</t>
  </si>
  <si>
    <t>99.7E</t>
  </si>
  <si>
    <t>45.4N</t>
  </si>
  <si>
    <t>53.5E</t>
  </si>
  <si>
    <t>164.3W</t>
  </si>
  <si>
    <t>8.7S</t>
  </si>
  <si>
    <t>50.8E</t>
  </si>
  <si>
    <t>44.4N</t>
  </si>
  <si>
    <t>116.5E</t>
  </si>
  <si>
    <t>26.0E</t>
  </si>
  <si>
    <t>140.0W</t>
  </si>
  <si>
    <t>13.0S</t>
  </si>
  <si>
    <t>30.7E</t>
  </si>
  <si>
    <t>44.0S</t>
  </si>
  <si>
    <t>43.3E</t>
  </si>
  <si>
    <t>1.9S</t>
  </si>
  <si>
    <t>2.7W</t>
  </si>
  <si>
    <t>49.4N</t>
  </si>
  <si>
    <t>47.0S</t>
  </si>
  <si>
    <t>78.9E</t>
  </si>
  <si>
    <t>61.8W</t>
  </si>
  <si>
    <t>32.0S</t>
  </si>
  <si>
    <t>60.2E</t>
  </si>
  <si>
    <t>108.0W</t>
  </si>
  <si>
    <t>109.1E</t>
  </si>
  <si>
    <t>162.0W</t>
  </si>
  <si>
    <t>33.4E</t>
  </si>
  <si>
    <t>11.0S</t>
  </si>
  <si>
    <t>165.7E</t>
  </si>
  <si>
    <t>4.9N</t>
  </si>
  <si>
    <t>23.1S</t>
  </si>
  <si>
    <t>53.7E</t>
  </si>
  <si>
    <t>5.0W</t>
  </si>
  <si>
    <t>31.1N</t>
  </si>
  <si>
    <t>45.6E</t>
  </si>
  <si>
    <t>69.2N</t>
  </si>
  <si>
    <t>60.2S</t>
  </si>
  <si>
    <t>152.3W</t>
  </si>
  <si>
    <t>26.6W</t>
  </si>
  <si>
    <t>7.0N</t>
  </si>
  <si>
    <t>18.1E</t>
  </si>
  <si>
    <t>36.9N</t>
  </si>
  <si>
    <t>143.6W</t>
  </si>
  <si>
    <t>58.7N</t>
  </si>
  <si>
    <t>74.7E</t>
  </si>
  <si>
    <t>79.8S</t>
  </si>
  <si>
    <t>111.0W</t>
  </si>
  <si>
    <t>29.8N</t>
  </si>
  <si>
    <t>12.7W</t>
  </si>
  <si>
    <t>7.6N</t>
  </si>
  <si>
    <t>28.2W</t>
  </si>
  <si>
    <t>154.9W</t>
  </si>
  <si>
    <t>54.0S</t>
  </si>
  <si>
    <t>17.3E</t>
  </si>
  <si>
    <t>117.4E</t>
  </si>
  <si>
    <t>155.8W</t>
  </si>
  <si>
    <t>58.2W</t>
  </si>
  <si>
    <t>113.4W</t>
  </si>
  <si>
    <t>21.4N</t>
  </si>
  <si>
    <t>134.1W</t>
  </si>
  <si>
    <t>31.0S</t>
  </si>
  <si>
    <t>145.9E</t>
  </si>
  <si>
    <t>33.9N</t>
  </si>
  <si>
    <t>123.8W</t>
  </si>
  <si>
    <t>36.3S</t>
  </si>
  <si>
    <t>80.5W</t>
  </si>
  <si>
    <t>2.8S</t>
  </si>
  <si>
    <t>84.1W</t>
  </si>
  <si>
    <t>11.6N</t>
  </si>
  <si>
    <t>27.3E</t>
  </si>
  <si>
    <t>13.5N</t>
  </si>
  <si>
    <t>73.1E</t>
  </si>
  <si>
    <t>49.8S</t>
  </si>
  <si>
    <t>33.1E</t>
  </si>
  <si>
    <t>47.9N</t>
  </si>
  <si>
    <t>85.6E</t>
  </si>
  <si>
    <t>34.8N</t>
  </si>
  <si>
    <t>90.9E</t>
  </si>
  <si>
    <t>90.3W</t>
  </si>
  <si>
    <t>48.9S</t>
  </si>
  <si>
    <t>145.1E</t>
  </si>
  <si>
    <t>75.8S</t>
  </si>
  <si>
    <t>163.7E</t>
  </si>
  <si>
    <t>17.7N</t>
  </si>
  <si>
    <t>36.7W</t>
  </si>
  <si>
    <t>146.4W</t>
  </si>
  <si>
    <t>176.0W</t>
  </si>
  <si>
    <t>34.2S</t>
  </si>
  <si>
    <t>42.7S</t>
  </si>
  <si>
    <t>154.6E</t>
  </si>
  <si>
    <t>112.4E</t>
  </si>
  <si>
    <t>14.1N</t>
  </si>
  <si>
    <t>169.7E</t>
  </si>
  <si>
    <t>42.8N</t>
  </si>
  <si>
    <t>9.7S</t>
  </si>
  <si>
    <t>34.7W</t>
  </si>
  <si>
    <t>21.4S</t>
  </si>
  <si>
    <t>14.3N</t>
  </si>
  <si>
    <t>142.7E</t>
  </si>
  <si>
    <t>48.0N</t>
  </si>
  <si>
    <t>161.5W</t>
  </si>
  <si>
    <t>27.5S</t>
  </si>
  <si>
    <t>164.9W</t>
  </si>
  <si>
    <t>154.7E</t>
  </si>
  <si>
    <t>32.7N</t>
  </si>
  <si>
    <t>12.4E</t>
  </si>
  <si>
    <t>8.5S</t>
  </si>
  <si>
    <t>171.8E</t>
  </si>
  <si>
    <t>155.3E</t>
  </si>
  <si>
    <t>36.0N</t>
  </si>
  <si>
    <t>104.1E</t>
  </si>
  <si>
    <t>61.0N</t>
  </si>
  <si>
    <t>171.0W</t>
  </si>
  <si>
    <t>27.3S</t>
  </si>
  <si>
    <t>71.5E</t>
  </si>
  <si>
    <t>150.9W</t>
  </si>
  <si>
    <t>0.2N</t>
  </si>
  <si>
    <t>101.1W</t>
  </si>
  <si>
    <t>18.2E</t>
  </si>
  <si>
    <t>51.9S</t>
  </si>
  <si>
    <t>22.7E</t>
  </si>
  <si>
    <t>21.7N</t>
  </si>
  <si>
    <t>1.3N</t>
  </si>
  <si>
    <t>120.4W</t>
  </si>
  <si>
    <t>47.4W</t>
  </si>
  <si>
    <t>28.3E</t>
  </si>
  <si>
    <t>55.1E</t>
  </si>
  <si>
    <t>44.3S</t>
  </si>
  <si>
    <t>83.3E</t>
  </si>
  <si>
    <t>12.0S</t>
  </si>
  <si>
    <t>162.8E</t>
  </si>
  <si>
    <t>7.6S</t>
  </si>
  <si>
    <t>155.1E</t>
  </si>
  <si>
    <t>4.8S</t>
  </si>
  <si>
    <t>52.3E</t>
  </si>
  <si>
    <t>50.6S</t>
  </si>
  <si>
    <t>157.8E</t>
  </si>
  <si>
    <t>28.2S</t>
  </si>
  <si>
    <t>3.2E</t>
  </si>
  <si>
    <t>67.1S</t>
  </si>
  <si>
    <t>90.8W</t>
  </si>
  <si>
    <t>22.9S</t>
  </si>
  <si>
    <t>64.5S</t>
  </si>
  <si>
    <t>136.2E</t>
  </si>
  <si>
    <t>51.4S</t>
  </si>
  <si>
    <t>151.7E</t>
  </si>
  <si>
    <t>86.6E</t>
  </si>
  <si>
    <t>161.0W</t>
  </si>
  <si>
    <t>39.0S</t>
  </si>
  <si>
    <t>34.0E</t>
  </si>
  <si>
    <t>5.2N</t>
  </si>
  <si>
    <t>166.2E</t>
  </si>
  <si>
    <t>54.0N</t>
  </si>
  <si>
    <t>80.4W</t>
  </si>
  <si>
    <t>14.8N</t>
  </si>
  <si>
    <t>64.5E</t>
  </si>
  <si>
    <t>18.4S</t>
  </si>
  <si>
    <t>162.6E</t>
  </si>
  <si>
    <t>41.4N</t>
  </si>
  <si>
    <t>87.7W</t>
  </si>
  <si>
    <t>40.0N</t>
  </si>
  <si>
    <t>116.0E</t>
  </si>
  <si>
    <t>31.5S</t>
  </si>
  <si>
    <t>107.5E</t>
  </si>
  <si>
    <t>113.9W</t>
  </si>
  <si>
    <t>59.9S</t>
  </si>
  <si>
    <t>41.0E</t>
  </si>
  <si>
    <t>1.4S</t>
  </si>
  <si>
    <t>154.0W</t>
  </si>
  <si>
    <t>21.1S</t>
  </si>
  <si>
    <t>6.8W</t>
  </si>
  <si>
    <t>4.3S</t>
  </si>
  <si>
    <t>175.9W</t>
  </si>
  <si>
    <t>57.9N</t>
  </si>
  <si>
    <t>112.9E</t>
  </si>
  <si>
    <t>126.2W</t>
  </si>
  <si>
    <t>18.2S</t>
  </si>
  <si>
    <t>159.4E</t>
  </si>
  <si>
    <t>47.0E</t>
  </si>
  <si>
    <t>34.0N</t>
  </si>
  <si>
    <t>106.1E</t>
  </si>
  <si>
    <t>24.9S</t>
  </si>
  <si>
    <t>111.4E</t>
  </si>
  <si>
    <t>5.3S</t>
  </si>
  <si>
    <t>27.1E</t>
  </si>
  <si>
    <t>60.4S</t>
  </si>
  <si>
    <t>120.5W</t>
  </si>
  <si>
    <t>6.9N</t>
  </si>
  <si>
    <t>147.3W</t>
  </si>
  <si>
    <t>37.5N</t>
  </si>
  <si>
    <t>154.0E</t>
  </si>
  <si>
    <t>29.2N</t>
  </si>
  <si>
    <t>66.8W</t>
  </si>
  <si>
    <t>17.7S</t>
  </si>
  <si>
    <t>138.7E</t>
  </si>
  <si>
    <t>60.7N</t>
  </si>
  <si>
    <t>48.4N</t>
  </si>
  <si>
    <t>165.0W</t>
  </si>
  <si>
    <t>52.7N</t>
  </si>
  <si>
    <t>3.8E</t>
  </si>
  <si>
    <t>0.4N</t>
  </si>
  <si>
    <t>84.8E</t>
  </si>
  <si>
    <t>77.0W</t>
  </si>
  <si>
    <t>133.6W</t>
  </si>
  <si>
    <t>15.3S</t>
  </si>
  <si>
    <t>162.4E</t>
  </si>
  <si>
    <t>97.3E</t>
  </si>
  <si>
    <t>66.0N</t>
  </si>
  <si>
    <t>31.3E</t>
  </si>
  <si>
    <t>41.3N</t>
  </si>
  <si>
    <t>95.2E</t>
  </si>
  <si>
    <t>50.4N</t>
  </si>
  <si>
    <t>58.9E</t>
  </si>
  <si>
    <t>13.6S</t>
  </si>
  <si>
    <t>5.8W</t>
  </si>
  <si>
    <t>22.2W</t>
  </si>
  <si>
    <t>58.5S</t>
  </si>
  <si>
    <t>142.6E</t>
  </si>
  <si>
    <t>133.8W</t>
  </si>
  <si>
    <t>106.1W</t>
  </si>
  <si>
    <t>36.7N</t>
  </si>
  <si>
    <t>127.8W</t>
  </si>
  <si>
    <t>101.9W</t>
  </si>
  <si>
    <t>138.5W</t>
  </si>
  <si>
    <t>94.1E</t>
  </si>
  <si>
    <t>46.6S</t>
  </si>
  <si>
    <t>163.3E</t>
  </si>
  <si>
    <t>140.7E</t>
  </si>
  <si>
    <t>34.9N</t>
  </si>
  <si>
    <t>36.8E</t>
  </si>
  <si>
    <t>44.0W</t>
  </si>
  <si>
    <t>32.9N</t>
  </si>
  <si>
    <t>159.0E</t>
  </si>
  <si>
    <t>107.3E</t>
  </si>
  <si>
    <t>74.8W</t>
  </si>
  <si>
    <t>18.9W</t>
  </si>
  <si>
    <t>49.9N</t>
  </si>
  <si>
    <t>18.4E</t>
  </si>
  <si>
    <t>5.0S</t>
  </si>
  <si>
    <t>73.0E</t>
  </si>
  <si>
    <t>98.3E</t>
  </si>
  <si>
    <t>58.0N</t>
  </si>
  <si>
    <t>0.9S</t>
  </si>
  <si>
    <t>109.2E</t>
  </si>
  <si>
    <t>14.2N</t>
  </si>
  <si>
    <t>115.9E</t>
  </si>
  <si>
    <t>134.6W</t>
  </si>
  <si>
    <t>24.3N</t>
  </si>
  <si>
    <t>26.5S</t>
  </si>
  <si>
    <t>11.3W</t>
  </si>
  <si>
    <t>2.3S</t>
  </si>
  <si>
    <t>77.4W</t>
  </si>
  <si>
    <t>13.7N</t>
  </si>
  <si>
    <t>70.8W</t>
  </si>
  <si>
    <t>22.4N</t>
  </si>
  <si>
    <t>0.2E</t>
  </si>
  <si>
    <t>32.5N</t>
  </si>
  <si>
    <t>104.6E</t>
  </si>
  <si>
    <t>35.0N</t>
  </si>
  <si>
    <t>64.7S</t>
  </si>
  <si>
    <t>37.8S</t>
  </si>
  <si>
    <t>39.6E</t>
  </si>
  <si>
    <t>174.4E</t>
  </si>
  <si>
    <t>121.0E</t>
  </si>
  <si>
    <t>16.4S</t>
  </si>
  <si>
    <t>116.3W</t>
  </si>
  <si>
    <t>159.1E</t>
  </si>
  <si>
    <t>22.6E</t>
  </si>
  <si>
    <t>50.5E</t>
  </si>
  <si>
    <t>54.9S</t>
  </si>
  <si>
    <t>80.0N</t>
  </si>
  <si>
    <t>154.2E</t>
  </si>
  <si>
    <t>85.8E</t>
  </si>
  <si>
    <t>129.7W</t>
  </si>
  <si>
    <t>103.0E</t>
  </si>
  <si>
    <t>82.3N</t>
  </si>
  <si>
    <t>160.1E</t>
  </si>
  <si>
    <t>6.5N</t>
  </si>
  <si>
    <t>156.4E</t>
  </si>
  <si>
    <t>34.6N</t>
  </si>
  <si>
    <t>23.6E</t>
  </si>
  <si>
    <t>26.6E</t>
  </si>
  <si>
    <t>152.4E</t>
  </si>
  <si>
    <t>167.2E</t>
  </si>
  <si>
    <t>31.8N</t>
  </si>
  <si>
    <t>106.0W</t>
  </si>
  <si>
    <t>46.7N</t>
  </si>
  <si>
    <t>108.9E</t>
  </si>
  <si>
    <t>38.1S</t>
  </si>
  <si>
    <t>63.9E</t>
  </si>
  <si>
    <t>175.8W</t>
  </si>
  <si>
    <t>16.7N</t>
  </si>
  <si>
    <t>87.5E</t>
  </si>
  <si>
    <t>16.3S</t>
  </si>
  <si>
    <t>115.6E</t>
  </si>
  <si>
    <t>15.0S</t>
  </si>
  <si>
    <t>94.2E</t>
  </si>
  <si>
    <t>29.0E</t>
  </si>
  <si>
    <t>5.3W</t>
  </si>
  <si>
    <t>34.1N</t>
  </si>
  <si>
    <t>123.1W</t>
  </si>
  <si>
    <t>27.4N</t>
  </si>
  <si>
    <t>79.4W</t>
  </si>
  <si>
    <t>47.3S</t>
  </si>
  <si>
    <t>20.6E</t>
  </si>
  <si>
    <t>29.7N</t>
  </si>
  <si>
    <t>93.6W</t>
  </si>
  <si>
    <t>84.3W</t>
  </si>
  <si>
    <t>21.5N</t>
  </si>
  <si>
    <t>158.1W</t>
  </si>
  <si>
    <t>76.0N</t>
  </si>
  <si>
    <t>127.0W</t>
  </si>
  <si>
    <t>59.8S</t>
  </si>
  <si>
    <t>175.8E</t>
  </si>
  <si>
    <t>70.2S</t>
  </si>
  <si>
    <t>73.3W</t>
  </si>
  <si>
    <t>2.9S</t>
  </si>
  <si>
    <t>79.0W</t>
  </si>
  <si>
    <t>104.3W</t>
  </si>
  <si>
    <t>28.5S</t>
  </si>
  <si>
    <t>93.3E</t>
  </si>
  <si>
    <t>66.3E</t>
  </si>
  <si>
    <t>40.2N</t>
  </si>
  <si>
    <t>76.1W</t>
  </si>
  <si>
    <t>141.7W</t>
  </si>
  <si>
    <t>42.2S</t>
  </si>
  <si>
    <t>27.6E</t>
  </si>
  <si>
    <t>89.0E</t>
  </si>
  <si>
    <t>1.5S</t>
  </si>
  <si>
    <t>84.5W</t>
  </si>
  <si>
    <t>45.2S</t>
  </si>
  <si>
    <t>1.9W</t>
  </si>
  <si>
    <t>45.0N</t>
  </si>
  <si>
    <t>73.5W</t>
  </si>
  <si>
    <t>2.3E</t>
  </si>
  <si>
    <t>2.7N</t>
  </si>
  <si>
    <t>164.1E</t>
  </si>
  <si>
    <t>26.5N</t>
  </si>
  <si>
    <t>78.3E</t>
  </si>
  <si>
    <t>100.9W</t>
  </si>
  <si>
    <t>78.7N</t>
  </si>
  <si>
    <t>6.3E</t>
  </si>
  <si>
    <t>142.8E</t>
  </si>
  <si>
    <t>Divide globe into sections of 10 degrees</t>
  </si>
  <si>
    <t>124.4W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</si>
</sst>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22" fontId="0" fillId="0" borderId="0" xfId="0" applyNumberFormat="1"/>
    <xf numFmtId="22" fontId="1" fillId="0" borderId="0" xfId="0" applyNumberFormat="1" applyFont="1"/>
    <xf numFmtId="11" fontId="0" fillId="0" borderId="0" xfId="0" applyNumberFormat="1"/>
    <xf numFmtId="11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neos_fireball_data" connectionId="1" xr16:uid="{67731C3F-FEA4-A746-8777-DE196562478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neos.jpl.nasa.gov/firebal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0CB5E-CBC4-FA43-980F-927E2862046F}">
  <dimension ref="A1:A8"/>
  <sheetViews>
    <sheetView workbookViewId="0">
      <selection sqref="A1:A8"/>
    </sheetView>
  </sheetViews>
  <sheetFormatPr baseColWidth="10" defaultRowHeight="16" x14ac:dyDescent="0.2"/>
  <cols>
    <col min="1" max="1" width="39.1640625" customWidth="1"/>
  </cols>
  <sheetData>
    <row r="1" spans="1:1" x14ac:dyDescent="0.2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/>
    </row>
    <row r="8" spans="1:1" x14ac:dyDescent="0.2">
      <c r="A8" s="2" t="s">
        <v>1345</v>
      </c>
    </row>
  </sheetData>
  <hyperlinks>
    <hyperlink ref="A1" r:id="rId1" xr:uid="{C915D45E-05A3-9648-AC7D-8AAA207B1D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9030-6B3E-614A-9847-792DF0FA0758}">
  <dimension ref="A1:J996"/>
  <sheetViews>
    <sheetView tabSelected="1" workbookViewId="0"/>
  </sheetViews>
  <sheetFormatPr baseColWidth="10" defaultRowHeight="16" x14ac:dyDescent="0.2"/>
  <cols>
    <col min="1" max="1" width="26.83203125" bestFit="1" customWidth="1"/>
    <col min="2" max="2" width="12.83203125" bestFit="1" customWidth="1"/>
    <col min="3" max="3" width="14" bestFit="1" customWidth="1"/>
    <col min="4" max="4" width="11.5" bestFit="1" customWidth="1"/>
    <col min="5" max="5" width="13.1640625" bestFit="1" customWidth="1"/>
    <col min="6" max="8" width="5.83203125" bestFit="1" customWidth="1"/>
    <col min="9" max="9" width="21" bestFit="1" customWidth="1"/>
    <col min="10" max="10" width="29.83203125" bestFit="1" customWidth="1"/>
  </cols>
  <sheetData>
    <row r="1" spans="1:10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">
      <c r="A2" s="3">
        <v>45541.525254629632</v>
      </c>
      <c r="B2" t="s">
        <v>16</v>
      </c>
      <c r="C2" t="s">
        <v>17</v>
      </c>
      <c r="D2">
        <v>27</v>
      </c>
      <c r="E2">
        <v>22.6</v>
      </c>
      <c r="F2">
        <v>21.4</v>
      </c>
      <c r="G2">
        <v>-6.7</v>
      </c>
      <c r="H2">
        <v>-2.5</v>
      </c>
      <c r="I2" s="5">
        <v>21000000000</v>
      </c>
      <c r="J2">
        <v>7.5999999999999998E-2</v>
      </c>
    </row>
    <row r="3" spans="1:10" x14ac:dyDescent="0.2">
      <c r="A3" s="3">
        <v>45539.694120370368</v>
      </c>
      <c r="B3" t="s">
        <v>18</v>
      </c>
      <c r="C3" t="s">
        <v>19</v>
      </c>
      <c r="D3">
        <v>25</v>
      </c>
      <c r="E3">
        <v>19.7</v>
      </c>
      <c r="F3">
        <v>3.9</v>
      </c>
      <c r="G3">
        <v>-19.100000000000001</v>
      </c>
      <c r="H3">
        <v>2.6</v>
      </c>
      <c r="I3" s="5">
        <v>62000000000</v>
      </c>
      <c r="J3">
        <v>0.2</v>
      </c>
    </row>
    <row r="4" spans="1:10" x14ac:dyDescent="0.2">
      <c r="A4" s="3">
        <v>45529.28528935185</v>
      </c>
      <c r="B4" t="s">
        <v>20</v>
      </c>
      <c r="C4" t="s">
        <v>21</v>
      </c>
      <c r="D4">
        <v>38.200000000000003</v>
      </c>
      <c r="E4">
        <v>20.100000000000001</v>
      </c>
      <c r="F4">
        <v>-5.5</v>
      </c>
      <c r="G4">
        <v>17.899999999999999</v>
      </c>
      <c r="H4">
        <v>7.4</v>
      </c>
      <c r="I4" s="5">
        <v>26000000000</v>
      </c>
      <c r="J4">
        <v>9.1999999999999998E-2</v>
      </c>
    </row>
    <row r="5" spans="1:10" x14ac:dyDescent="0.2">
      <c r="A5" s="3">
        <v>45524.537395833337</v>
      </c>
      <c r="I5" s="5">
        <v>60000000000</v>
      </c>
      <c r="J5">
        <v>0.19</v>
      </c>
    </row>
    <row r="6" spans="1:10" x14ac:dyDescent="0.2">
      <c r="A6" s="3">
        <v>45503.810601851852</v>
      </c>
      <c r="B6" t="s">
        <v>22</v>
      </c>
      <c r="C6" t="s">
        <v>1346</v>
      </c>
      <c r="D6">
        <v>39</v>
      </c>
      <c r="E6">
        <v>14.6</v>
      </c>
      <c r="F6">
        <v>-2</v>
      </c>
      <c r="G6">
        <v>14.3</v>
      </c>
      <c r="H6">
        <v>-2.2000000000000002</v>
      </c>
      <c r="I6" s="5">
        <v>27000000000</v>
      </c>
      <c r="J6">
        <v>9.5000000000000001E-2</v>
      </c>
    </row>
    <row r="7" spans="1:10" x14ac:dyDescent="0.2">
      <c r="A7" s="3">
        <v>45493.589004629626</v>
      </c>
      <c r="B7" t="s">
        <v>23</v>
      </c>
      <c r="C7" t="s">
        <v>24</v>
      </c>
      <c r="D7">
        <v>38.799999999999997</v>
      </c>
      <c r="E7">
        <v>30.8</v>
      </c>
      <c r="F7">
        <v>28.1</v>
      </c>
      <c r="G7">
        <v>-6.5</v>
      </c>
      <c r="H7">
        <v>10.9</v>
      </c>
      <c r="I7" s="5">
        <v>2433000000000</v>
      </c>
      <c r="J7">
        <v>5.0999999999999996</v>
      </c>
    </row>
    <row r="8" spans="1:10" x14ac:dyDescent="0.2">
      <c r="A8" s="3">
        <v>45486.132418981484</v>
      </c>
      <c r="B8" t="s">
        <v>25</v>
      </c>
      <c r="C8" t="s">
        <v>26</v>
      </c>
      <c r="D8">
        <v>32</v>
      </c>
      <c r="I8" s="5">
        <v>590000000000</v>
      </c>
      <c r="J8">
        <v>1.5</v>
      </c>
    </row>
    <row r="9" spans="1:10" x14ac:dyDescent="0.2">
      <c r="A9" s="3">
        <v>45485.006655092591</v>
      </c>
      <c r="B9" t="s">
        <v>27</v>
      </c>
      <c r="C9" t="s">
        <v>28</v>
      </c>
      <c r="D9">
        <v>41.5</v>
      </c>
      <c r="E9">
        <v>22.4</v>
      </c>
      <c r="F9">
        <v>-8.4</v>
      </c>
      <c r="G9">
        <v>-1.8</v>
      </c>
      <c r="H9">
        <v>-20.7</v>
      </c>
      <c r="I9" s="5">
        <v>85000000000</v>
      </c>
      <c r="J9">
        <v>0.26</v>
      </c>
    </row>
    <row r="10" spans="1:10" x14ac:dyDescent="0.2">
      <c r="A10" s="3">
        <v>45471.670358796298</v>
      </c>
      <c r="B10" t="s">
        <v>29</v>
      </c>
      <c r="C10" t="s">
        <v>30</v>
      </c>
      <c r="D10">
        <v>29.2</v>
      </c>
      <c r="E10">
        <v>15.3</v>
      </c>
      <c r="F10">
        <v>0.6</v>
      </c>
      <c r="G10">
        <v>-15.1</v>
      </c>
      <c r="H10">
        <v>-2.2000000000000002</v>
      </c>
      <c r="I10" s="5">
        <v>38000000000</v>
      </c>
      <c r="J10">
        <v>0.13</v>
      </c>
    </row>
    <row r="11" spans="1:10" x14ac:dyDescent="0.2">
      <c r="A11" s="3">
        <v>45461.876064814816</v>
      </c>
      <c r="B11" t="s">
        <v>31</v>
      </c>
      <c r="C11" t="s">
        <v>32</v>
      </c>
      <c r="D11">
        <v>28.7</v>
      </c>
      <c r="E11">
        <v>16.2</v>
      </c>
      <c r="F11">
        <v>1.8</v>
      </c>
      <c r="G11">
        <v>14.7</v>
      </c>
      <c r="H11">
        <v>-6.6</v>
      </c>
      <c r="I11" s="5">
        <v>22000000000</v>
      </c>
      <c r="J11">
        <v>7.9000000000000001E-2</v>
      </c>
    </row>
    <row r="12" spans="1:10" x14ac:dyDescent="0.2">
      <c r="A12" s="3">
        <v>45461.577303240738</v>
      </c>
      <c r="B12" t="s">
        <v>33</v>
      </c>
      <c r="C12" t="s">
        <v>34</v>
      </c>
      <c r="D12">
        <v>44.3</v>
      </c>
      <c r="E12">
        <v>35.4</v>
      </c>
      <c r="F12">
        <v>-0.7</v>
      </c>
      <c r="G12">
        <v>15</v>
      </c>
      <c r="H12">
        <v>-32.1</v>
      </c>
      <c r="I12" s="5">
        <v>491000000000</v>
      </c>
      <c r="J12">
        <v>1.2</v>
      </c>
    </row>
    <row r="13" spans="1:10" x14ac:dyDescent="0.2">
      <c r="A13" s="3">
        <v>45446.05128472222</v>
      </c>
      <c r="B13" t="s">
        <v>35</v>
      </c>
      <c r="C13" t="s">
        <v>36</v>
      </c>
      <c r="D13">
        <v>60</v>
      </c>
      <c r="I13" s="5">
        <v>26000000000</v>
      </c>
      <c r="J13">
        <v>9.1999999999999998E-2</v>
      </c>
    </row>
    <row r="14" spans="1:10" x14ac:dyDescent="0.2">
      <c r="A14" s="3">
        <v>45444.975682870368</v>
      </c>
      <c r="B14" t="s">
        <v>37</v>
      </c>
      <c r="C14" t="s">
        <v>38</v>
      </c>
      <c r="D14">
        <v>26.5</v>
      </c>
      <c r="E14">
        <v>12.6</v>
      </c>
      <c r="F14">
        <v>-11.9</v>
      </c>
      <c r="G14">
        <v>2.1</v>
      </c>
      <c r="H14">
        <v>-3.7</v>
      </c>
      <c r="I14" s="5">
        <v>79000000000</v>
      </c>
      <c r="J14">
        <v>0.25</v>
      </c>
    </row>
    <row r="15" spans="1:10" x14ac:dyDescent="0.2">
      <c r="A15" s="3">
        <v>45439.138611111113</v>
      </c>
      <c r="B15" t="s">
        <v>39</v>
      </c>
      <c r="C15" t="s">
        <v>40</v>
      </c>
      <c r="D15">
        <v>56</v>
      </c>
      <c r="E15">
        <v>39.200000000000003</v>
      </c>
      <c r="F15">
        <v>-33.200000000000003</v>
      </c>
      <c r="G15">
        <v>18.399999999999999</v>
      </c>
      <c r="H15">
        <v>9.6999999999999993</v>
      </c>
      <c r="I15" s="5">
        <v>84000000000</v>
      </c>
      <c r="J15">
        <v>0.26</v>
      </c>
    </row>
    <row r="16" spans="1:10" x14ac:dyDescent="0.2">
      <c r="A16" s="3">
        <v>45436.680543981478</v>
      </c>
      <c r="B16" t="s">
        <v>41</v>
      </c>
      <c r="C16" t="s">
        <v>42</v>
      </c>
      <c r="D16">
        <v>42</v>
      </c>
      <c r="E16">
        <v>36.5</v>
      </c>
      <c r="F16">
        <v>26.5</v>
      </c>
      <c r="G16">
        <v>-23.8</v>
      </c>
      <c r="H16">
        <v>8.1</v>
      </c>
      <c r="I16" s="5">
        <v>54000000000</v>
      </c>
      <c r="J16">
        <v>0.18</v>
      </c>
    </row>
    <row r="17" spans="1:10" x14ac:dyDescent="0.2">
      <c r="A17" s="3">
        <v>45430.949189814812</v>
      </c>
      <c r="B17" t="s">
        <v>43</v>
      </c>
      <c r="C17" t="s">
        <v>44</v>
      </c>
      <c r="D17">
        <v>74.3</v>
      </c>
      <c r="E17">
        <v>40.4</v>
      </c>
      <c r="F17">
        <v>-26.5</v>
      </c>
      <c r="G17">
        <v>-24.1</v>
      </c>
      <c r="H17">
        <v>18.7</v>
      </c>
      <c r="I17" s="5">
        <v>37000000000</v>
      </c>
      <c r="J17">
        <v>0.13</v>
      </c>
    </row>
    <row r="18" spans="1:10" x14ac:dyDescent="0.2">
      <c r="A18" s="3">
        <v>45427.53365740741</v>
      </c>
      <c r="B18" t="s">
        <v>45</v>
      </c>
      <c r="C18" t="s">
        <v>46</v>
      </c>
      <c r="D18">
        <v>64.2</v>
      </c>
      <c r="I18" s="5">
        <v>28000000000</v>
      </c>
      <c r="J18">
        <v>9.8000000000000004E-2</v>
      </c>
    </row>
    <row r="19" spans="1:10" x14ac:dyDescent="0.2">
      <c r="A19" s="3">
        <v>45417.841006944444</v>
      </c>
      <c r="B19" t="s">
        <v>47</v>
      </c>
      <c r="C19" t="s">
        <v>48</v>
      </c>
      <c r="D19">
        <v>39</v>
      </c>
      <c r="E19">
        <v>13.9</v>
      </c>
      <c r="F19">
        <v>8.4</v>
      </c>
      <c r="G19">
        <v>11</v>
      </c>
      <c r="H19">
        <v>-0.7</v>
      </c>
      <c r="I19" s="5">
        <v>37000000000</v>
      </c>
      <c r="J19">
        <v>0.13</v>
      </c>
    </row>
    <row r="20" spans="1:10" x14ac:dyDescent="0.2">
      <c r="A20" s="3">
        <v>45391.199814814812</v>
      </c>
      <c r="B20" t="s">
        <v>49</v>
      </c>
      <c r="C20" t="s">
        <v>50</v>
      </c>
      <c r="D20">
        <v>36.299999999999997</v>
      </c>
      <c r="I20" s="5">
        <v>33000000000</v>
      </c>
      <c r="J20">
        <v>0.11</v>
      </c>
    </row>
    <row r="21" spans="1:10" x14ac:dyDescent="0.2">
      <c r="A21" s="3">
        <v>45368.262476851851</v>
      </c>
      <c r="B21" t="s">
        <v>51</v>
      </c>
      <c r="C21" t="s">
        <v>52</v>
      </c>
      <c r="D21">
        <v>42.1</v>
      </c>
      <c r="E21">
        <v>25.6</v>
      </c>
      <c r="F21">
        <v>1</v>
      </c>
      <c r="G21">
        <v>-25.1</v>
      </c>
      <c r="H21">
        <v>4.9000000000000004</v>
      </c>
      <c r="I21" s="5">
        <v>37000000000</v>
      </c>
      <c r="J21">
        <v>0.13</v>
      </c>
    </row>
    <row r="22" spans="1:10" x14ac:dyDescent="0.2">
      <c r="A22" s="3">
        <v>45348.472928240742</v>
      </c>
      <c r="B22" t="s">
        <v>53</v>
      </c>
      <c r="C22" t="s">
        <v>54</v>
      </c>
      <c r="D22">
        <v>33.1</v>
      </c>
      <c r="E22">
        <v>31.3</v>
      </c>
      <c r="F22">
        <v>-29.3</v>
      </c>
      <c r="G22">
        <v>5.0999999999999996</v>
      </c>
      <c r="H22">
        <v>9.6999999999999993</v>
      </c>
      <c r="I22" s="5">
        <v>37000000000</v>
      </c>
      <c r="J22">
        <v>0.13</v>
      </c>
    </row>
    <row r="23" spans="1:10" x14ac:dyDescent="0.2">
      <c r="A23" s="3">
        <v>45327.022847222222</v>
      </c>
      <c r="B23" t="s">
        <v>55</v>
      </c>
      <c r="C23" t="s">
        <v>56</v>
      </c>
      <c r="D23">
        <v>23</v>
      </c>
      <c r="E23">
        <v>14.4</v>
      </c>
      <c r="F23">
        <v>14.1</v>
      </c>
      <c r="G23">
        <v>-2.7</v>
      </c>
      <c r="H23">
        <v>1.6</v>
      </c>
      <c r="I23" s="5">
        <v>46000000000</v>
      </c>
      <c r="J23">
        <v>0.15</v>
      </c>
    </row>
    <row r="24" spans="1:10" x14ac:dyDescent="0.2">
      <c r="A24" s="3">
        <v>45290.878171296295</v>
      </c>
      <c r="B24" t="s">
        <v>57</v>
      </c>
      <c r="C24" t="s">
        <v>58</v>
      </c>
      <c r="D24">
        <v>37</v>
      </c>
      <c r="E24">
        <v>28.3</v>
      </c>
      <c r="F24">
        <v>20.7</v>
      </c>
      <c r="G24">
        <v>14.6</v>
      </c>
      <c r="H24">
        <v>12.7</v>
      </c>
      <c r="I24" s="5">
        <v>217000000000</v>
      </c>
      <c r="J24">
        <v>0.6</v>
      </c>
    </row>
    <row r="25" spans="1:10" x14ac:dyDescent="0.2">
      <c r="A25" s="3">
        <v>45271.356226851851</v>
      </c>
      <c r="B25" t="s">
        <v>59</v>
      </c>
      <c r="C25" t="s">
        <v>60</v>
      </c>
      <c r="D25">
        <v>31.7</v>
      </c>
      <c r="E25">
        <v>26</v>
      </c>
      <c r="F25">
        <v>-13.7</v>
      </c>
      <c r="G25">
        <v>-16.7</v>
      </c>
      <c r="H25">
        <v>14.5</v>
      </c>
      <c r="I25" s="5">
        <v>122000000000</v>
      </c>
      <c r="J25">
        <v>0.36</v>
      </c>
    </row>
    <row r="26" spans="1:10" x14ac:dyDescent="0.2">
      <c r="A26" s="3">
        <v>45265.965405092589</v>
      </c>
      <c r="B26" t="s">
        <v>61</v>
      </c>
      <c r="C26" t="s">
        <v>62</v>
      </c>
      <c r="D26">
        <v>24.1</v>
      </c>
      <c r="E26">
        <v>20.6</v>
      </c>
      <c r="F26">
        <v>-18.5</v>
      </c>
      <c r="G26">
        <v>-1.8</v>
      </c>
      <c r="H26">
        <v>-8.9</v>
      </c>
      <c r="I26" s="5">
        <v>21000000000</v>
      </c>
      <c r="J26">
        <v>7.5999999999999998E-2</v>
      </c>
    </row>
    <row r="27" spans="1:10" x14ac:dyDescent="0.2">
      <c r="A27" s="3">
        <v>45251.928807870368</v>
      </c>
      <c r="B27" t="s">
        <v>63</v>
      </c>
      <c r="C27" t="s">
        <v>64</v>
      </c>
      <c r="D27">
        <v>37</v>
      </c>
      <c r="E27">
        <v>18.3</v>
      </c>
      <c r="F27">
        <v>-17.899999999999999</v>
      </c>
      <c r="G27">
        <v>-3.9</v>
      </c>
      <c r="H27">
        <v>0.1</v>
      </c>
      <c r="I27" s="5">
        <v>38000000000</v>
      </c>
      <c r="J27">
        <v>0.13</v>
      </c>
    </row>
    <row r="28" spans="1:10" x14ac:dyDescent="0.2">
      <c r="A28" s="3">
        <v>45229.307592592595</v>
      </c>
      <c r="B28" t="s">
        <v>65</v>
      </c>
      <c r="C28" t="s">
        <v>66</v>
      </c>
      <c r="D28">
        <v>33.799999999999997</v>
      </c>
      <c r="E28">
        <v>17.600000000000001</v>
      </c>
      <c r="F28">
        <v>2.8</v>
      </c>
      <c r="G28">
        <v>12.7</v>
      </c>
      <c r="H28">
        <v>11.9</v>
      </c>
      <c r="I28" s="5">
        <v>26000000000</v>
      </c>
      <c r="J28">
        <v>9.1999999999999998E-2</v>
      </c>
    </row>
    <row r="29" spans="1:10" x14ac:dyDescent="0.2">
      <c r="A29" s="3">
        <v>45225.373900462961</v>
      </c>
      <c r="B29" t="s">
        <v>67</v>
      </c>
      <c r="C29" t="s">
        <v>68</v>
      </c>
      <c r="D29">
        <v>44.2</v>
      </c>
      <c r="E29">
        <v>30.2</v>
      </c>
      <c r="F29">
        <v>15.5</v>
      </c>
      <c r="G29">
        <v>24.9</v>
      </c>
      <c r="H29">
        <v>-7</v>
      </c>
      <c r="I29" s="5">
        <v>291000000000</v>
      </c>
      <c r="J29">
        <v>0.78</v>
      </c>
    </row>
    <row r="30" spans="1:10" x14ac:dyDescent="0.2">
      <c r="A30" s="3">
        <v>45222.119062500002</v>
      </c>
      <c r="B30" t="s">
        <v>69</v>
      </c>
      <c r="C30" t="s">
        <v>70</v>
      </c>
      <c r="D30">
        <v>39</v>
      </c>
      <c r="I30" s="5">
        <v>54000000000</v>
      </c>
      <c r="J30">
        <v>0.18</v>
      </c>
    </row>
    <row r="31" spans="1:10" x14ac:dyDescent="0.2">
      <c r="A31" s="3">
        <v>45215.718657407408</v>
      </c>
      <c r="B31" t="s">
        <v>71</v>
      </c>
      <c r="C31" t="s">
        <v>72</v>
      </c>
      <c r="D31">
        <v>35.299999999999997</v>
      </c>
      <c r="E31">
        <v>19.8</v>
      </c>
      <c r="F31">
        <v>-12.2</v>
      </c>
      <c r="G31">
        <v>14.9</v>
      </c>
      <c r="H31">
        <v>-4.8</v>
      </c>
      <c r="I31" s="5">
        <v>30000000000</v>
      </c>
      <c r="J31">
        <v>0.1</v>
      </c>
    </row>
    <row r="32" spans="1:10" x14ac:dyDescent="0.2">
      <c r="A32" s="3">
        <v>45213.95516203704</v>
      </c>
      <c r="B32" t="s">
        <v>73</v>
      </c>
      <c r="C32" t="s">
        <v>74</v>
      </c>
      <c r="D32">
        <v>37</v>
      </c>
      <c r="E32">
        <v>19.3</v>
      </c>
      <c r="F32">
        <v>19.3</v>
      </c>
      <c r="G32">
        <v>-0.4</v>
      </c>
      <c r="H32">
        <v>-1.3</v>
      </c>
      <c r="I32" s="5">
        <v>54000000000</v>
      </c>
      <c r="J32">
        <v>0.18</v>
      </c>
    </row>
    <row r="33" spans="1:10" x14ac:dyDescent="0.2">
      <c r="A33" s="3">
        <v>45197.85596064815</v>
      </c>
      <c r="B33" t="s">
        <v>75</v>
      </c>
      <c r="C33" t="s">
        <v>76</v>
      </c>
      <c r="D33">
        <v>37</v>
      </c>
      <c r="I33" s="5">
        <v>50000000000</v>
      </c>
      <c r="J33">
        <v>0.16</v>
      </c>
    </row>
    <row r="34" spans="1:10" x14ac:dyDescent="0.2">
      <c r="A34" s="3">
        <v>45176.649143518516</v>
      </c>
      <c r="B34" t="s">
        <v>77</v>
      </c>
      <c r="C34" t="s">
        <v>78</v>
      </c>
      <c r="I34" s="5">
        <v>21000000000</v>
      </c>
      <c r="J34">
        <v>7.5999999999999998E-2</v>
      </c>
    </row>
    <row r="35" spans="1:10" x14ac:dyDescent="0.2">
      <c r="A35" s="3">
        <v>45172.186122685183</v>
      </c>
      <c r="B35" t="s">
        <v>79</v>
      </c>
      <c r="C35" t="s">
        <v>80</v>
      </c>
      <c r="D35">
        <v>37</v>
      </c>
      <c r="I35" s="5">
        <v>23000000000</v>
      </c>
      <c r="J35">
        <v>8.2000000000000003E-2</v>
      </c>
    </row>
    <row r="36" spans="1:10" x14ac:dyDescent="0.2">
      <c r="A36" s="3">
        <v>45155.248356481483</v>
      </c>
      <c r="B36" t="s">
        <v>81</v>
      </c>
      <c r="C36" t="s">
        <v>82</v>
      </c>
      <c r="D36">
        <v>35.4</v>
      </c>
      <c r="E36">
        <v>16.100000000000001</v>
      </c>
      <c r="F36">
        <v>6.4</v>
      </c>
      <c r="G36">
        <v>-12.5</v>
      </c>
      <c r="H36">
        <v>-7.8</v>
      </c>
      <c r="I36" s="5">
        <v>81000000000</v>
      </c>
      <c r="J36">
        <v>0.25</v>
      </c>
    </row>
    <row r="37" spans="1:10" x14ac:dyDescent="0.2">
      <c r="A37" s="3">
        <v>45143.829745370371</v>
      </c>
      <c r="B37" t="s">
        <v>83</v>
      </c>
      <c r="C37" t="s">
        <v>84</v>
      </c>
      <c r="D37">
        <v>44</v>
      </c>
      <c r="E37">
        <v>21.8</v>
      </c>
      <c r="F37">
        <v>3.3</v>
      </c>
      <c r="G37">
        <v>20.399999999999999</v>
      </c>
      <c r="H37">
        <v>-6.8</v>
      </c>
      <c r="I37" s="5">
        <v>1719000000000</v>
      </c>
      <c r="J37">
        <v>3.8</v>
      </c>
    </row>
    <row r="38" spans="1:10" x14ac:dyDescent="0.2">
      <c r="A38" s="3">
        <v>45133.154097222221</v>
      </c>
      <c r="B38" t="s">
        <v>85</v>
      </c>
      <c r="C38" t="s">
        <v>86</v>
      </c>
      <c r="D38">
        <v>36.1</v>
      </c>
      <c r="E38">
        <v>15.6</v>
      </c>
      <c r="F38">
        <v>-9.5</v>
      </c>
      <c r="G38">
        <v>12.2</v>
      </c>
      <c r="H38">
        <v>1.9</v>
      </c>
      <c r="I38" s="5">
        <v>151000000000</v>
      </c>
      <c r="J38">
        <v>0.44</v>
      </c>
    </row>
    <row r="39" spans="1:10" x14ac:dyDescent="0.2">
      <c r="A39" s="3">
        <v>45114.677442129629</v>
      </c>
      <c r="B39" t="s">
        <v>87</v>
      </c>
      <c r="C39" t="s">
        <v>88</v>
      </c>
      <c r="D39">
        <v>38.299999999999997</v>
      </c>
      <c r="E39">
        <v>25.7</v>
      </c>
      <c r="F39">
        <v>2.6</v>
      </c>
      <c r="G39">
        <v>4.0999999999999996</v>
      </c>
      <c r="H39">
        <v>-25.2</v>
      </c>
      <c r="I39" s="5">
        <v>26000000000</v>
      </c>
      <c r="J39">
        <v>9.1999999999999998E-2</v>
      </c>
    </row>
    <row r="40" spans="1:10" x14ac:dyDescent="0.2">
      <c r="A40" s="3">
        <v>45113.244803240741</v>
      </c>
      <c r="B40" t="s">
        <v>89</v>
      </c>
      <c r="C40" t="s">
        <v>90</v>
      </c>
      <c r="D40">
        <v>71</v>
      </c>
      <c r="I40" s="5">
        <v>30000000000</v>
      </c>
      <c r="J40">
        <v>0.1</v>
      </c>
    </row>
    <row r="41" spans="1:10" x14ac:dyDescent="0.2">
      <c r="A41" s="3">
        <v>45098.81890046296</v>
      </c>
      <c r="B41" t="s">
        <v>91</v>
      </c>
      <c r="C41" t="s">
        <v>92</v>
      </c>
      <c r="D41">
        <v>40.4</v>
      </c>
      <c r="E41">
        <v>16.5</v>
      </c>
      <c r="F41">
        <v>7.3</v>
      </c>
      <c r="G41">
        <v>-2</v>
      </c>
      <c r="H41">
        <v>-16.399999999999999</v>
      </c>
      <c r="I41" s="5">
        <v>543000000000</v>
      </c>
      <c r="J41">
        <v>1.4</v>
      </c>
    </row>
    <row r="42" spans="1:10" x14ac:dyDescent="0.2">
      <c r="A42" s="3">
        <v>45066.473877314813</v>
      </c>
      <c r="B42" t="s">
        <v>93</v>
      </c>
      <c r="C42" t="s">
        <v>94</v>
      </c>
      <c r="D42">
        <v>29</v>
      </c>
      <c r="E42">
        <v>27.9</v>
      </c>
      <c r="F42">
        <v>25.4</v>
      </c>
      <c r="G42">
        <v>6.9</v>
      </c>
      <c r="H42">
        <v>9.3000000000000007</v>
      </c>
      <c r="I42" s="5">
        <v>3584000000000</v>
      </c>
      <c r="J42">
        <v>7.2</v>
      </c>
    </row>
    <row r="43" spans="1:10" x14ac:dyDescent="0.2">
      <c r="A43" s="3">
        <v>45042.552071759259</v>
      </c>
      <c r="B43" t="s">
        <v>95</v>
      </c>
      <c r="C43" t="s">
        <v>96</v>
      </c>
      <c r="D43">
        <v>29.6</v>
      </c>
      <c r="E43">
        <v>16.2</v>
      </c>
      <c r="F43">
        <v>-15.6</v>
      </c>
      <c r="G43">
        <v>-3.8</v>
      </c>
      <c r="H43">
        <v>-1.8</v>
      </c>
      <c r="I43" s="5">
        <v>24000000000</v>
      </c>
      <c r="J43">
        <v>8.5999999999999993E-2</v>
      </c>
    </row>
    <row r="44" spans="1:10" x14ac:dyDescent="0.2">
      <c r="A44" s="3">
        <v>45031.348622685182</v>
      </c>
      <c r="B44" t="s">
        <v>97</v>
      </c>
      <c r="C44" t="s">
        <v>98</v>
      </c>
      <c r="D44">
        <v>41.4</v>
      </c>
      <c r="E44">
        <v>17.2</v>
      </c>
      <c r="F44">
        <v>1.6</v>
      </c>
      <c r="G44">
        <v>-14.7</v>
      </c>
      <c r="H44">
        <v>8.8000000000000007</v>
      </c>
      <c r="I44" s="5">
        <v>3097000000000</v>
      </c>
      <c r="J44">
        <v>6.3</v>
      </c>
    </row>
    <row r="45" spans="1:10" x14ac:dyDescent="0.2">
      <c r="A45" s="3">
        <v>45022.616423611114</v>
      </c>
      <c r="B45" t="s">
        <v>99</v>
      </c>
      <c r="C45" t="s">
        <v>100</v>
      </c>
      <c r="D45">
        <v>31.2</v>
      </c>
      <c r="E45">
        <v>22.1</v>
      </c>
      <c r="F45">
        <v>8.6</v>
      </c>
      <c r="G45">
        <v>3.6</v>
      </c>
      <c r="H45">
        <v>-20</v>
      </c>
      <c r="I45" s="5">
        <v>72000000000</v>
      </c>
      <c r="J45">
        <v>0.23</v>
      </c>
    </row>
    <row r="46" spans="1:10" x14ac:dyDescent="0.2">
      <c r="A46" s="3">
        <v>45017.001423611109</v>
      </c>
      <c r="B46" t="s">
        <v>101</v>
      </c>
      <c r="C46" t="s">
        <v>102</v>
      </c>
      <c r="D46">
        <v>61.8</v>
      </c>
      <c r="E46">
        <v>46.4</v>
      </c>
      <c r="F46">
        <v>21.4</v>
      </c>
      <c r="G46">
        <v>-40.6</v>
      </c>
      <c r="H46">
        <v>7.1</v>
      </c>
      <c r="I46" s="5">
        <v>24000000000</v>
      </c>
      <c r="J46">
        <v>8.5999999999999993E-2</v>
      </c>
    </row>
    <row r="47" spans="1:10" x14ac:dyDescent="0.2">
      <c r="A47" s="3">
        <v>45005.28707175926</v>
      </c>
      <c r="B47" t="s">
        <v>103</v>
      </c>
      <c r="C47" t="s">
        <v>104</v>
      </c>
      <c r="D47">
        <v>34.799999999999997</v>
      </c>
      <c r="I47" s="5">
        <v>27000000000</v>
      </c>
      <c r="J47">
        <v>9.5000000000000001E-2</v>
      </c>
    </row>
    <row r="48" spans="1:10" x14ac:dyDescent="0.2">
      <c r="A48" s="3">
        <v>44996.348240740743</v>
      </c>
      <c r="B48" t="s">
        <v>105</v>
      </c>
      <c r="C48" t="s">
        <v>106</v>
      </c>
      <c r="D48">
        <v>32</v>
      </c>
      <c r="I48" s="5">
        <v>444000000000</v>
      </c>
      <c r="J48">
        <v>1.1000000000000001</v>
      </c>
    </row>
    <row r="49" spans="1:10" x14ac:dyDescent="0.2">
      <c r="A49" s="3">
        <v>44988.120763888888</v>
      </c>
      <c r="B49" t="s">
        <v>107</v>
      </c>
      <c r="C49" t="s">
        <v>108</v>
      </c>
      <c r="D49">
        <v>32</v>
      </c>
      <c r="E49">
        <v>25.3</v>
      </c>
      <c r="F49">
        <v>16.100000000000001</v>
      </c>
      <c r="G49">
        <v>-19.3</v>
      </c>
      <c r="H49">
        <v>2.6</v>
      </c>
      <c r="I49" s="5">
        <v>64000000000</v>
      </c>
      <c r="J49">
        <v>0.2</v>
      </c>
    </row>
    <row r="50" spans="1:10" x14ac:dyDescent="0.2">
      <c r="A50" s="3">
        <v>44976.260810185187</v>
      </c>
      <c r="B50" t="s">
        <v>109</v>
      </c>
      <c r="C50" t="s">
        <v>100</v>
      </c>
      <c r="D50">
        <v>37</v>
      </c>
      <c r="E50">
        <v>23</v>
      </c>
      <c r="F50">
        <v>-1.1000000000000001</v>
      </c>
      <c r="G50">
        <v>-22.9</v>
      </c>
      <c r="H50">
        <v>1.2</v>
      </c>
      <c r="I50" s="5">
        <v>203000000000</v>
      </c>
      <c r="J50">
        <v>0.56999999999999995</v>
      </c>
    </row>
    <row r="51" spans="1:10" x14ac:dyDescent="0.2">
      <c r="A51" s="3">
        <v>44971.955150462964</v>
      </c>
      <c r="B51" t="s">
        <v>110</v>
      </c>
      <c r="C51" t="s">
        <v>111</v>
      </c>
      <c r="D51">
        <v>32.299999999999997</v>
      </c>
      <c r="E51">
        <v>15.6</v>
      </c>
      <c r="F51">
        <v>-15.1</v>
      </c>
      <c r="G51">
        <v>3.7</v>
      </c>
      <c r="H51">
        <v>-0.9</v>
      </c>
      <c r="I51" s="5">
        <v>184000000000</v>
      </c>
      <c r="J51">
        <v>0.52</v>
      </c>
    </row>
    <row r="52" spans="1:10" x14ac:dyDescent="0.2">
      <c r="A52" s="3">
        <v>44959.867615740739</v>
      </c>
      <c r="B52" t="s">
        <v>112</v>
      </c>
      <c r="C52" t="s">
        <v>113</v>
      </c>
      <c r="D52">
        <v>33</v>
      </c>
      <c r="I52" s="5">
        <v>30000000000</v>
      </c>
      <c r="J52">
        <v>0.1</v>
      </c>
    </row>
    <row r="53" spans="1:10" x14ac:dyDescent="0.2">
      <c r="A53" s="3">
        <v>44948.716469907406</v>
      </c>
      <c r="B53" t="s">
        <v>114</v>
      </c>
      <c r="C53" t="s">
        <v>115</v>
      </c>
      <c r="D53">
        <v>61</v>
      </c>
      <c r="I53" s="5">
        <v>20000000000</v>
      </c>
      <c r="J53">
        <v>7.2999999999999995E-2</v>
      </c>
    </row>
    <row r="54" spans="1:10" x14ac:dyDescent="0.2">
      <c r="A54" s="3">
        <v>44943.289571759262</v>
      </c>
      <c r="B54" t="s">
        <v>116</v>
      </c>
      <c r="C54" t="s">
        <v>117</v>
      </c>
      <c r="D54">
        <v>38</v>
      </c>
      <c r="E54">
        <v>14.2</v>
      </c>
      <c r="F54">
        <v>7.8</v>
      </c>
      <c r="G54">
        <v>-5.6</v>
      </c>
      <c r="H54">
        <v>-10.5</v>
      </c>
      <c r="I54" s="5">
        <v>29000000000</v>
      </c>
      <c r="J54">
        <v>0.1</v>
      </c>
    </row>
    <row r="55" spans="1:10" x14ac:dyDescent="0.2">
      <c r="A55" s="3">
        <v>44937.999884259261</v>
      </c>
      <c r="B55" t="s">
        <v>118</v>
      </c>
      <c r="C55" t="s">
        <v>119</v>
      </c>
      <c r="D55">
        <v>33.5</v>
      </c>
      <c r="E55">
        <v>17.5</v>
      </c>
      <c r="F55">
        <v>-16.100000000000001</v>
      </c>
      <c r="G55">
        <v>4.5</v>
      </c>
      <c r="H55">
        <v>-5.2</v>
      </c>
      <c r="I55" s="5">
        <v>46000000000</v>
      </c>
      <c r="J55">
        <v>0.15</v>
      </c>
    </row>
    <row r="56" spans="1:10" x14ac:dyDescent="0.2">
      <c r="A56" s="3">
        <v>44935.05363425926</v>
      </c>
      <c r="B56" t="s">
        <v>120</v>
      </c>
      <c r="C56" t="s">
        <v>121</v>
      </c>
      <c r="D56">
        <v>27</v>
      </c>
      <c r="E56">
        <v>16.7</v>
      </c>
      <c r="F56">
        <v>2.2999999999999998</v>
      </c>
      <c r="G56">
        <v>-0.4</v>
      </c>
      <c r="H56">
        <v>16.5</v>
      </c>
      <c r="I56" s="5">
        <v>90000000000</v>
      </c>
      <c r="J56">
        <v>0.28000000000000003</v>
      </c>
    </row>
    <row r="57" spans="1:10" x14ac:dyDescent="0.2">
      <c r="A57" s="3">
        <v>44928.693078703705</v>
      </c>
      <c r="B57" t="s">
        <v>122</v>
      </c>
      <c r="C57" t="s">
        <v>123</v>
      </c>
      <c r="D57">
        <v>44.6</v>
      </c>
      <c r="I57" s="5">
        <v>50000000000</v>
      </c>
      <c r="J57">
        <v>0.16</v>
      </c>
    </row>
    <row r="58" spans="1:10" x14ac:dyDescent="0.2">
      <c r="A58" s="3">
        <v>44924.286215277774</v>
      </c>
      <c r="B58" t="s">
        <v>124</v>
      </c>
      <c r="C58" t="s">
        <v>125</v>
      </c>
      <c r="D58">
        <v>32.299999999999997</v>
      </c>
      <c r="E58">
        <v>16.399999999999999</v>
      </c>
      <c r="F58">
        <v>0.2</v>
      </c>
      <c r="G58">
        <v>-12.3</v>
      </c>
      <c r="H58">
        <v>-10.9</v>
      </c>
      <c r="I58" s="5">
        <v>62000000000</v>
      </c>
      <c r="J58">
        <v>0.2</v>
      </c>
    </row>
    <row r="59" spans="1:10" x14ac:dyDescent="0.2">
      <c r="A59" s="3">
        <v>44908.726400462961</v>
      </c>
      <c r="B59" t="s">
        <v>126</v>
      </c>
      <c r="C59" t="s">
        <v>127</v>
      </c>
      <c r="D59">
        <v>20</v>
      </c>
      <c r="E59">
        <v>18.7</v>
      </c>
      <c r="F59">
        <v>-5.7</v>
      </c>
      <c r="G59">
        <v>14</v>
      </c>
      <c r="H59">
        <v>11</v>
      </c>
      <c r="I59" s="5">
        <v>62000000000</v>
      </c>
      <c r="J59">
        <v>0.2</v>
      </c>
    </row>
    <row r="60" spans="1:10" x14ac:dyDescent="0.2">
      <c r="A60" s="3">
        <v>44885.649548611109</v>
      </c>
      <c r="B60" t="s">
        <v>128</v>
      </c>
      <c r="C60" t="s">
        <v>129</v>
      </c>
      <c r="D60">
        <v>50</v>
      </c>
      <c r="I60" s="5">
        <v>33000000000</v>
      </c>
      <c r="J60">
        <v>0.11</v>
      </c>
    </row>
    <row r="61" spans="1:10" x14ac:dyDescent="0.2">
      <c r="A61" s="3">
        <v>44885.579097222224</v>
      </c>
      <c r="B61" t="s">
        <v>130</v>
      </c>
      <c r="C61" t="s">
        <v>131</v>
      </c>
      <c r="D61">
        <v>26</v>
      </c>
      <c r="E61">
        <v>21.7</v>
      </c>
      <c r="F61">
        <v>9</v>
      </c>
      <c r="G61">
        <v>12.3</v>
      </c>
      <c r="H61">
        <v>15.4</v>
      </c>
      <c r="I61" s="5">
        <v>34000000000</v>
      </c>
      <c r="J61">
        <v>0.12</v>
      </c>
    </row>
    <row r="62" spans="1:10" x14ac:dyDescent="0.2">
      <c r="A62" s="3">
        <v>44873.370844907404</v>
      </c>
      <c r="B62" t="s">
        <v>132</v>
      </c>
      <c r="C62" t="s">
        <v>133</v>
      </c>
      <c r="D62">
        <v>41</v>
      </c>
      <c r="I62" s="5">
        <v>39000000000</v>
      </c>
      <c r="J62">
        <v>0.13</v>
      </c>
    </row>
    <row r="63" spans="1:10" x14ac:dyDescent="0.2">
      <c r="A63" s="3">
        <v>44862.736238425925</v>
      </c>
      <c r="B63" t="s">
        <v>134</v>
      </c>
      <c r="C63" t="s">
        <v>135</v>
      </c>
      <c r="D63">
        <v>45</v>
      </c>
      <c r="I63" s="5">
        <v>47000000000</v>
      </c>
      <c r="J63">
        <v>0.16</v>
      </c>
    </row>
    <row r="64" spans="1:10" x14ac:dyDescent="0.2">
      <c r="A64" s="3">
        <v>44854.871608796297</v>
      </c>
      <c r="B64" t="s">
        <v>136</v>
      </c>
      <c r="C64" t="s">
        <v>137</v>
      </c>
      <c r="D64">
        <v>65.599999999999994</v>
      </c>
      <c r="I64" s="5">
        <v>47000000000</v>
      </c>
      <c r="J64">
        <v>0.16</v>
      </c>
    </row>
    <row r="65" spans="1:10" x14ac:dyDescent="0.2">
      <c r="A65" s="3">
        <v>44819.117384259262</v>
      </c>
      <c r="B65" t="s">
        <v>138</v>
      </c>
      <c r="C65" t="s">
        <v>139</v>
      </c>
      <c r="D65">
        <v>31.5</v>
      </c>
      <c r="I65" s="5">
        <v>27000000000</v>
      </c>
      <c r="J65">
        <v>9.5000000000000001E-2</v>
      </c>
    </row>
    <row r="66" spans="1:10" x14ac:dyDescent="0.2">
      <c r="A66" s="3">
        <v>44818.980034722219</v>
      </c>
      <c r="B66" t="s">
        <v>140</v>
      </c>
      <c r="C66" t="s">
        <v>141</v>
      </c>
      <c r="D66">
        <v>35.799999999999997</v>
      </c>
      <c r="E66">
        <v>17.399999999999999</v>
      </c>
      <c r="F66">
        <v>-13.9</v>
      </c>
      <c r="G66">
        <v>-4.3</v>
      </c>
      <c r="H66">
        <v>9.5</v>
      </c>
      <c r="I66" s="5">
        <v>32000000000</v>
      </c>
      <c r="J66">
        <v>0.11</v>
      </c>
    </row>
    <row r="67" spans="1:10" x14ac:dyDescent="0.2">
      <c r="A67" s="3">
        <v>44808.163136574076</v>
      </c>
      <c r="B67" t="s">
        <v>142</v>
      </c>
      <c r="C67" t="s">
        <v>143</v>
      </c>
      <c r="D67">
        <v>14</v>
      </c>
      <c r="E67">
        <v>21.9</v>
      </c>
      <c r="F67">
        <v>18.399999999999999</v>
      </c>
      <c r="G67">
        <v>-11.4</v>
      </c>
      <c r="H67">
        <v>-3.5</v>
      </c>
      <c r="I67" s="5">
        <v>24000000000</v>
      </c>
      <c r="J67">
        <v>8.5999999999999993E-2</v>
      </c>
    </row>
    <row r="68" spans="1:10" x14ac:dyDescent="0.2">
      <c r="A68" s="3">
        <v>44794.69153935185</v>
      </c>
      <c r="B68" t="s">
        <v>144</v>
      </c>
      <c r="C68" t="s">
        <v>145</v>
      </c>
      <c r="D68">
        <v>37</v>
      </c>
      <c r="I68" s="5">
        <v>21000000000</v>
      </c>
      <c r="J68">
        <v>7.5999999999999998E-2</v>
      </c>
    </row>
    <row r="69" spans="1:10" x14ac:dyDescent="0.2">
      <c r="A69" s="3">
        <v>44787.318958333337</v>
      </c>
      <c r="B69" t="s">
        <v>146</v>
      </c>
      <c r="C69" t="s">
        <v>147</v>
      </c>
      <c r="D69">
        <v>55.5</v>
      </c>
      <c r="I69" s="5">
        <v>468000000000</v>
      </c>
      <c r="J69">
        <v>1.2</v>
      </c>
    </row>
    <row r="70" spans="1:10" x14ac:dyDescent="0.2">
      <c r="A70" s="3">
        <v>44770.066759259258</v>
      </c>
      <c r="B70" t="s">
        <v>148</v>
      </c>
      <c r="C70" t="s">
        <v>149</v>
      </c>
      <c r="D70">
        <v>37.5</v>
      </c>
      <c r="E70">
        <v>29.9</v>
      </c>
      <c r="F70">
        <v>-17.100000000000001</v>
      </c>
      <c r="G70">
        <v>23.5</v>
      </c>
      <c r="H70">
        <v>-7.2</v>
      </c>
      <c r="I70" s="5">
        <v>251000000000</v>
      </c>
      <c r="J70">
        <v>0.68</v>
      </c>
    </row>
    <row r="71" spans="1:10" x14ac:dyDescent="0.2">
      <c r="A71" s="3">
        <v>44769.195486111108</v>
      </c>
      <c r="B71" t="s">
        <v>150</v>
      </c>
      <c r="C71" t="s">
        <v>151</v>
      </c>
      <c r="D71">
        <v>38.1</v>
      </c>
      <c r="E71">
        <v>19.8</v>
      </c>
      <c r="F71">
        <v>-6.1</v>
      </c>
      <c r="G71">
        <v>17.7</v>
      </c>
      <c r="H71">
        <v>6.5</v>
      </c>
      <c r="I71" s="5">
        <v>524000000000</v>
      </c>
      <c r="J71">
        <v>1.3</v>
      </c>
    </row>
    <row r="72" spans="1:10" x14ac:dyDescent="0.2">
      <c r="A72" s="3">
        <v>44767.311307870368</v>
      </c>
      <c r="B72" t="s">
        <v>152</v>
      </c>
      <c r="C72" t="s">
        <v>153</v>
      </c>
      <c r="D72">
        <v>33.6</v>
      </c>
      <c r="E72">
        <v>15.2</v>
      </c>
      <c r="F72">
        <v>-2.1</v>
      </c>
      <c r="G72">
        <v>-2.2000000000000002</v>
      </c>
      <c r="H72">
        <v>14.9</v>
      </c>
      <c r="I72" s="5">
        <v>87000000000</v>
      </c>
      <c r="J72">
        <v>0.27</v>
      </c>
    </row>
    <row r="73" spans="1:10" x14ac:dyDescent="0.2">
      <c r="A73" s="3">
        <v>44764.011331018519</v>
      </c>
      <c r="B73" t="s">
        <v>154</v>
      </c>
      <c r="C73" t="s">
        <v>155</v>
      </c>
      <c r="D73">
        <v>32.700000000000003</v>
      </c>
      <c r="E73">
        <v>17.399999999999999</v>
      </c>
      <c r="F73">
        <v>-7.1</v>
      </c>
      <c r="G73">
        <v>15.5</v>
      </c>
      <c r="H73">
        <v>-3.3</v>
      </c>
      <c r="I73" s="5">
        <v>60000000000</v>
      </c>
      <c r="J73">
        <v>0.19</v>
      </c>
    </row>
    <row r="74" spans="1:10" x14ac:dyDescent="0.2">
      <c r="A74" s="3">
        <v>44762.45616898148</v>
      </c>
      <c r="B74" t="s">
        <v>156</v>
      </c>
      <c r="C74" t="s">
        <v>157</v>
      </c>
      <c r="D74">
        <v>32.200000000000003</v>
      </c>
      <c r="E74">
        <v>16</v>
      </c>
      <c r="F74">
        <v>-0.9</v>
      </c>
      <c r="G74">
        <v>15.6</v>
      </c>
      <c r="H74">
        <v>-3.6</v>
      </c>
      <c r="I74" s="5">
        <v>86000000000</v>
      </c>
      <c r="J74">
        <v>0.27</v>
      </c>
    </row>
    <row r="75" spans="1:10" x14ac:dyDescent="0.2">
      <c r="A75" s="3">
        <v>44750.067094907405</v>
      </c>
      <c r="B75" t="s">
        <v>158</v>
      </c>
      <c r="C75" t="s">
        <v>159</v>
      </c>
      <c r="D75">
        <v>22</v>
      </c>
      <c r="E75">
        <v>20.2</v>
      </c>
      <c r="F75">
        <v>17.899999999999999</v>
      </c>
      <c r="G75">
        <v>-4.0999999999999996</v>
      </c>
      <c r="H75">
        <v>-8.3000000000000007</v>
      </c>
      <c r="I75" s="5">
        <v>27000000000</v>
      </c>
      <c r="J75">
        <v>9.5000000000000001E-2</v>
      </c>
    </row>
    <row r="76" spans="1:10" x14ac:dyDescent="0.2">
      <c r="A76" s="3">
        <v>44749.075995370367</v>
      </c>
      <c r="B76" t="s">
        <v>160</v>
      </c>
      <c r="C76" t="s">
        <v>161</v>
      </c>
      <c r="D76">
        <v>35</v>
      </c>
      <c r="I76" s="5">
        <v>734000000000</v>
      </c>
      <c r="J76">
        <v>1.8</v>
      </c>
    </row>
    <row r="77" spans="1:10" x14ac:dyDescent="0.2">
      <c r="A77" s="3">
        <v>44742.168715277781</v>
      </c>
      <c r="B77" t="s">
        <v>162</v>
      </c>
      <c r="C77" t="s">
        <v>163</v>
      </c>
      <c r="D77">
        <v>56</v>
      </c>
      <c r="I77" s="5">
        <v>91000000000</v>
      </c>
      <c r="J77">
        <v>0.28000000000000003</v>
      </c>
    </row>
    <row r="78" spans="1:10" x14ac:dyDescent="0.2">
      <c r="A78" s="3">
        <v>44738.84474537037</v>
      </c>
      <c r="B78" t="s">
        <v>164</v>
      </c>
      <c r="C78" t="s">
        <v>165</v>
      </c>
      <c r="D78">
        <v>19</v>
      </c>
      <c r="E78">
        <v>20.100000000000001</v>
      </c>
      <c r="F78">
        <v>0.2</v>
      </c>
      <c r="G78">
        <v>-18.3</v>
      </c>
      <c r="H78">
        <v>8.1999999999999993</v>
      </c>
      <c r="I78" s="5">
        <v>65000000000</v>
      </c>
      <c r="J78">
        <v>0.21</v>
      </c>
    </row>
    <row r="79" spans="1:10" x14ac:dyDescent="0.2">
      <c r="A79" s="3">
        <v>44726.550324074073</v>
      </c>
      <c r="B79" t="s">
        <v>166</v>
      </c>
      <c r="C79" t="s">
        <v>167</v>
      </c>
      <c r="D79">
        <v>61</v>
      </c>
      <c r="I79" s="5">
        <v>91000000000</v>
      </c>
      <c r="J79">
        <v>0.28000000000000003</v>
      </c>
    </row>
    <row r="80" spans="1:10" x14ac:dyDescent="0.2">
      <c r="A80" s="3">
        <v>44719.953668981485</v>
      </c>
      <c r="B80" t="s">
        <v>140</v>
      </c>
      <c r="C80" t="s">
        <v>168</v>
      </c>
      <c r="D80">
        <v>41.1</v>
      </c>
      <c r="E80">
        <v>24.9</v>
      </c>
      <c r="F80">
        <v>23.1</v>
      </c>
      <c r="G80">
        <v>2</v>
      </c>
      <c r="H80">
        <v>-9.1999999999999993</v>
      </c>
      <c r="I80" s="5">
        <v>31000000000</v>
      </c>
      <c r="J80">
        <v>0.11</v>
      </c>
    </row>
    <row r="81" spans="1:10" x14ac:dyDescent="0.2">
      <c r="A81" s="3">
        <v>44705.109953703701</v>
      </c>
      <c r="B81" t="s">
        <v>169</v>
      </c>
      <c r="C81" t="s">
        <v>170</v>
      </c>
      <c r="D81">
        <v>39.799999999999997</v>
      </c>
      <c r="I81" s="5">
        <v>126000000000</v>
      </c>
      <c r="J81">
        <v>0.37</v>
      </c>
    </row>
    <row r="82" spans="1:10" x14ac:dyDescent="0.2">
      <c r="A82" s="3">
        <v>44672.927407407406</v>
      </c>
      <c r="B82" t="s">
        <v>171</v>
      </c>
      <c r="C82" t="s">
        <v>172</v>
      </c>
      <c r="D82">
        <v>28.4</v>
      </c>
      <c r="E82">
        <v>12.7</v>
      </c>
      <c r="F82">
        <v>-4.2</v>
      </c>
      <c r="G82">
        <v>11.6</v>
      </c>
      <c r="H82">
        <v>3.2</v>
      </c>
      <c r="I82" s="5">
        <v>39000000000</v>
      </c>
      <c r="J82">
        <v>0.13</v>
      </c>
    </row>
    <row r="83" spans="1:10" x14ac:dyDescent="0.2">
      <c r="A83" s="3">
        <v>44663.91611111111</v>
      </c>
      <c r="B83" t="s">
        <v>173</v>
      </c>
      <c r="C83" t="s">
        <v>174</v>
      </c>
      <c r="D83">
        <v>23.8</v>
      </c>
      <c r="E83">
        <v>20.6</v>
      </c>
      <c r="F83">
        <v>-19.3</v>
      </c>
      <c r="G83">
        <v>-6.3</v>
      </c>
      <c r="H83">
        <v>3.6</v>
      </c>
      <c r="I83" s="5">
        <v>52000000000</v>
      </c>
      <c r="J83">
        <v>0.17</v>
      </c>
    </row>
    <row r="84" spans="1:10" x14ac:dyDescent="0.2">
      <c r="A84" s="3">
        <v>44655.021284722221</v>
      </c>
      <c r="B84" t="s">
        <v>175</v>
      </c>
      <c r="C84" t="s">
        <v>176</v>
      </c>
      <c r="D84">
        <v>31.5</v>
      </c>
      <c r="E84">
        <v>19.7</v>
      </c>
      <c r="F84">
        <v>-17.600000000000001</v>
      </c>
      <c r="G84">
        <v>5.3</v>
      </c>
      <c r="H84">
        <v>-7.2</v>
      </c>
      <c r="I84" s="5">
        <v>27000000000</v>
      </c>
      <c r="J84">
        <v>9.5000000000000001E-2</v>
      </c>
    </row>
    <row r="85" spans="1:10" x14ac:dyDescent="0.2">
      <c r="A85" s="3">
        <v>44650.763402777775</v>
      </c>
      <c r="B85" t="s">
        <v>177</v>
      </c>
      <c r="C85" t="s">
        <v>178</v>
      </c>
      <c r="D85">
        <v>74</v>
      </c>
      <c r="I85" s="5">
        <v>20000000000</v>
      </c>
      <c r="J85">
        <v>7.2999999999999995E-2</v>
      </c>
    </row>
    <row r="86" spans="1:10" x14ac:dyDescent="0.2">
      <c r="A86" s="3">
        <v>44648.430833333332</v>
      </c>
      <c r="B86" t="s">
        <v>179</v>
      </c>
      <c r="C86" t="s">
        <v>180</v>
      </c>
      <c r="D86">
        <v>29</v>
      </c>
      <c r="E86">
        <v>19.600000000000001</v>
      </c>
      <c r="F86">
        <v>-16.600000000000001</v>
      </c>
      <c r="G86">
        <v>-10.4</v>
      </c>
      <c r="H86">
        <v>0.1</v>
      </c>
      <c r="I86" s="5">
        <v>378000000000</v>
      </c>
      <c r="J86">
        <v>0.98</v>
      </c>
    </row>
    <row r="87" spans="1:10" x14ac:dyDescent="0.2">
      <c r="A87" s="3">
        <v>44644.155347222222</v>
      </c>
      <c r="B87" t="s">
        <v>181</v>
      </c>
      <c r="C87" t="s">
        <v>182</v>
      </c>
      <c r="D87">
        <v>56.7</v>
      </c>
      <c r="E87">
        <v>18.2</v>
      </c>
      <c r="F87">
        <v>-12.4</v>
      </c>
      <c r="G87">
        <v>11.4</v>
      </c>
      <c r="H87">
        <v>6.9</v>
      </c>
      <c r="I87" s="5">
        <v>76000000000</v>
      </c>
      <c r="J87">
        <v>0.24</v>
      </c>
    </row>
    <row r="88" spans="1:10" x14ac:dyDescent="0.2">
      <c r="A88" s="3">
        <v>44631.890810185185</v>
      </c>
      <c r="B88" t="s">
        <v>183</v>
      </c>
      <c r="C88" t="s">
        <v>184</v>
      </c>
      <c r="D88">
        <v>33.299999999999997</v>
      </c>
      <c r="E88">
        <v>17.2</v>
      </c>
      <c r="F88">
        <v>-11.5</v>
      </c>
      <c r="G88">
        <v>-5.3</v>
      </c>
      <c r="H88">
        <v>-11.7</v>
      </c>
      <c r="I88" s="5">
        <v>1851000000000</v>
      </c>
      <c r="J88">
        <v>4</v>
      </c>
    </row>
    <row r="89" spans="1:10" x14ac:dyDescent="0.2">
      <c r="A89" s="3">
        <v>44626.629340277781</v>
      </c>
      <c r="B89" t="s">
        <v>185</v>
      </c>
      <c r="C89" t="s">
        <v>186</v>
      </c>
      <c r="I89" s="5">
        <v>20000000000</v>
      </c>
      <c r="J89">
        <v>7.2999999999999995E-2</v>
      </c>
    </row>
    <row r="90" spans="1:10" x14ac:dyDescent="0.2">
      <c r="A90" s="3">
        <v>44623.002118055556</v>
      </c>
      <c r="B90" t="s">
        <v>187</v>
      </c>
      <c r="C90" t="s">
        <v>188</v>
      </c>
      <c r="D90">
        <v>72</v>
      </c>
      <c r="I90" s="5">
        <v>21000000000</v>
      </c>
      <c r="J90">
        <v>7.5999999999999998E-2</v>
      </c>
    </row>
    <row r="91" spans="1:10" x14ac:dyDescent="0.2">
      <c r="A91" s="3">
        <v>44609.505624999998</v>
      </c>
      <c r="B91" t="s">
        <v>189</v>
      </c>
      <c r="C91" t="s">
        <v>190</v>
      </c>
      <c r="D91">
        <v>41</v>
      </c>
      <c r="I91" s="5">
        <v>27000000000</v>
      </c>
      <c r="J91">
        <v>9.5000000000000001E-2</v>
      </c>
    </row>
    <row r="92" spans="1:10" x14ac:dyDescent="0.2">
      <c r="A92" s="3">
        <v>44609.162083333336</v>
      </c>
      <c r="B92" t="s">
        <v>191</v>
      </c>
      <c r="C92" t="s">
        <v>192</v>
      </c>
      <c r="D92">
        <v>32.4</v>
      </c>
      <c r="E92">
        <v>21.5</v>
      </c>
      <c r="F92">
        <v>-4.4000000000000004</v>
      </c>
      <c r="G92">
        <v>-19.600000000000001</v>
      </c>
      <c r="H92">
        <v>-7.7</v>
      </c>
      <c r="I92" s="5">
        <v>65000000000</v>
      </c>
      <c r="J92">
        <v>0.21</v>
      </c>
    </row>
    <row r="93" spans="1:10" x14ac:dyDescent="0.2">
      <c r="A93" s="3">
        <v>44599.837800925925</v>
      </c>
      <c r="B93" t="s">
        <v>193</v>
      </c>
      <c r="C93" t="s">
        <v>194</v>
      </c>
      <c r="D93">
        <v>26.5</v>
      </c>
      <c r="E93">
        <v>13.1</v>
      </c>
      <c r="F93">
        <v>-8.9</v>
      </c>
      <c r="G93">
        <v>-7.3</v>
      </c>
      <c r="H93">
        <v>-6.3</v>
      </c>
      <c r="I93" s="5">
        <v>3480000000000</v>
      </c>
      <c r="J93">
        <v>7</v>
      </c>
    </row>
    <row r="94" spans="1:10" x14ac:dyDescent="0.2">
      <c r="A94" s="3">
        <v>44595.826851851853</v>
      </c>
      <c r="B94" t="s">
        <v>195</v>
      </c>
      <c r="C94" t="s">
        <v>196</v>
      </c>
      <c r="D94">
        <v>36</v>
      </c>
      <c r="E94">
        <v>22.8</v>
      </c>
      <c r="F94">
        <v>17.600000000000001</v>
      </c>
      <c r="G94">
        <v>9.6999999999999993</v>
      </c>
      <c r="H94">
        <v>-10.8</v>
      </c>
      <c r="I94" s="5">
        <v>152000000000</v>
      </c>
      <c r="J94">
        <v>0.44</v>
      </c>
    </row>
    <row r="95" spans="1:10" x14ac:dyDescent="0.2">
      <c r="A95" s="3">
        <v>44591.087708333333</v>
      </c>
      <c r="B95" t="s">
        <v>197</v>
      </c>
      <c r="C95" t="s">
        <v>198</v>
      </c>
      <c r="D95">
        <v>36.6</v>
      </c>
      <c r="E95">
        <v>20</v>
      </c>
      <c r="F95">
        <v>-10.8</v>
      </c>
      <c r="G95">
        <v>16.8</v>
      </c>
      <c r="H95">
        <v>1</v>
      </c>
      <c r="I95" s="5">
        <v>54000000000</v>
      </c>
      <c r="J95">
        <v>0.18</v>
      </c>
    </row>
    <row r="96" spans="1:10" x14ac:dyDescent="0.2">
      <c r="A96" s="3">
        <v>44589.211631944447</v>
      </c>
      <c r="B96" t="s">
        <v>199</v>
      </c>
      <c r="C96" t="s">
        <v>200</v>
      </c>
      <c r="D96">
        <v>37</v>
      </c>
      <c r="I96" s="5">
        <v>341000000000</v>
      </c>
      <c r="J96">
        <v>0.9</v>
      </c>
    </row>
    <row r="97" spans="1:10" x14ac:dyDescent="0.2">
      <c r="A97" s="3">
        <v>44572.14806712963</v>
      </c>
      <c r="B97" t="s">
        <v>201</v>
      </c>
      <c r="C97" t="s">
        <v>202</v>
      </c>
      <c r="D97">
        <v>40.799999999999997</v>
      </c>
      <c r="E97">
        <v>22.8</v>
      </c>
      <c r="F97">
        <v>-2.5</v>
      </c>
      <c r="G97">
        <v>5.3</v>
      </c>
      <c r="H97">
        <v>22</v>
      </c>
      <c r="I97" s="5">
        <v>1264000000000</v>
      </c>
      <c r="J97">
        <v>2.9</v>
      </c>
    </row>
    <row r="98" spans="1:10" x14ac:dyDescent="0.2">
      <c r="A98" s="3">
        <v>44562.849351851852</v>
      </c>
      <c r="B98" t="s">
        <v>203</v>
      </c>
      <c r="C98" t="s">
        <v>204</v>
      </c>
      <c r="D98">
        <v>35.5</v>
      </c>
      <c r="I98" s="5">
        <v>145000000000</v>
      </c>
      <c r="J98">
        <v>0.42</v>
      </c>
    </row>
    <row r="99" spans="1:10" x14ac:dyDescent="0.2">
      <c r="A99" s="3">
        <v>44559.135821759257</v>
      </c>
      <c r="B99" t="s">
        <v>164</v>
      </c>
      <c r="C99" t="s">
        <v>205</v>
      </c>
      <c r="D99">
        <v>44</v>
      </c>
      <c r="E99">
        <v>22</v>
      </c>
      <c r="F99">
        <v>7.4</v>
      </c>
      <c r="G99">
        <v>-8.6</v>
      </c>
      <c r="H99">
        <v>18.8</v>
      </c>
      <c r="I99" s="5">
        <v>20000000000</v>
      </c>
      <c r="J99">
        <v>7.2999999999999995E-2</v>
      </c>
    </row>
    <row r="100" spans="1:10" x14ac:dyDescent="0.2">
      <c r="A100" s="3">
        <v>44553.894421296296</v>
      </c>
      <c r="B100" t="s">
        <v>206</v>
      </c>
      <c r="C100" t="s">
        <v>207</v>
      </c>
      <c r="D100">
        <v>37</v>
      </c>
      <c r="I100" s="5">
        <v>21000000000</v>
      </c>
      <c r="J100">
        <v>7.5999999999999998E-2</v>
      </c>
    </row>
    <row r="101" spans="1:10" x14ac:dyDescent="0.2">
      <c r="A101" s="3">
        <v>44550.969386574077</v>
      </c>
      <c r="B101" t="s">
        <v>208</v>
      </c>
      <c r="C101" t="s">
        <v>209</v>
      </c>
      <c r="D101">
        <v>56</v>
      </c>
      <c r="E101">
        <v>18.2</v>
      </c>
      <c r="F101">
        <v>10.3</v>
      </c>
      <c r="G101">
        <v>-7.1</v>
      </c>
      <c r="H101">
        <v>-13.2</v>
      </c>
      <c r="I101" s="5">
        <v>32000000000</v>
      </c>
      <c r="J101">
        <v>0.11</v>
      </c>
    </row>
    <row r="102" spans="1:10" x14ac:dyDescent="0.2">
      <c r="A102" s="3">
        <v>44540.054930555554</v>
      </c>
      <c r="B102" t="s">
        <v>210</v>
      </c>
      <c r="C102" t="s">
        <v>211</v>
      </c>
      <c r="D102">
        <v>27.5</v>
      </c>
      <c r="I102" s="5">
        <v>50000000000</v>
      </c>
      <c r="J102">
        <v>0.16</v>
      </c>
    </row>
    <row r="103" spans="1:10" x14ac:dyDescent="0.2">
      <c r="A103" s="3">
        <v>44528.754745370374</v>
      </c>
      <c r="B103" t="s">
        <v>212</v>
      </c>
      <c r="C103" t="s">
        <v>213</v>
      </c>
      <c r="D103">
        <v>38.4</v>
      </c>
      <c r="E103">
        <v>19.7</v>
      </c>
      <c r="F103">
        <v>0.2</v>
      </c>
      <c r="G103">
        <v>-2.2000000000000002</v>
      </c>
      <c r="H103">
        <v>-19.600000000000001</v>
      </c>
      <c r="I103" s="5">
        <v>40000000000</v>
      </c>
      <c r="J103">
        <v>0.13</v>
      </c>
    </row>
    <row r="104" spans="1:10" x14ac:dyDescent="0.2">
      <c r="A104" s="3">
        <v>44517.662048611113</v>
      </c>
      <c r="B104" t="s">
        <v>214</v>
      </c>
      <c r="C104" t="s">
        <v>215</v>
      </c>
      <c r="D104">
        <v>35</v>
      </c>
      <c r="E104">
        <v>23</v>
      </c>
      <c r="F104">
        <v>7</v>
      </c>
      <c r="G104">
        <v>-18.3</v>
      </c>
      <c r="H104">
        <v>-12</v>
      </c>
      <c r="I104" s="5">
        <v>24000000000</v>
      </c>
      <c r="J104">
        <v>8.5999999999999993E-2</v>
      </c>
    </row>
    <row r="105" spans="1:10" x14ac:dyDescent="0.2">
      <c r="A105" s="3">
        <v>44508.228101851855</v>
      </c>
      <c r="B105" t="s">
        <v>216</v>
      </c>
      <c r="C105" t="s">
        <v>217</v>
      </c>
      <c r="D105">
        <v>36</v>
      </c>
      <c r="I105" s="5">
        <v>33000000000</v>
      </c>
      <c r="J105">
        <v>0.11</v>
      </c>
    </row>
    <row r="106" spans="1:10" x14ac:dyDescent="0.2">
      <c r="A106" s="3">
        <v>44497.382291666669</v>
      </c>
      <c r="B106" t="s">
        <v>185</v>
      </c>
      <c r="C106" t="s">
        <v>218</v>
      </c>
      <c r="D106">
        <v>35.200000000000003</v>
      </c>
      <c r="I106" s="5">
        <v>30000000000</v>
      </c>
      <c r="J106">
        <v>0.1</v>
      </c>
    </row>
    <row r="107" spans="1:10" x14ac:dyDescent="0.2">
      <c r="A107" s="3">
        <v>44490.43891203704</v>
      </c>
      <c r="B107" t="s">
        <v>219</v>
      </c>
      <c r="C107" t="s">
        <v>220</v>
      </c>
      <c r="D107">
        <v>30</v>
      </c>
      <c r="E107">
        <v>15.9</v>
      </c>
      <c r="F107">
        <v>-14.1</v>
      </c>
      <c r="G107">
        <v>-7</v>
      </c>
      <c r="H107">
        <v>-1.9</v>
      </c>
      <c r="I107" s="5">
        <v>37000000000</v>
      </c>
      <c r="J107">
        <v>0.13</v>
      </c>
    </row>
    <row r="108" spans="1:10" x14ac:dyDescent="0.2">
      <c r="A108" s="3">
        <v>44489.362384259257</v>
      </c>
      <c r="B108" t="s">
        <v>221</v>
      </c>
      <c r="C108" t="s">
        <v>222</v>
      </c>
      <c r="D108">
        <v>28</v>
      </c>
      <c r="I108" s="5">
        <v>60000000000</v>
      </c>
      <c r="J108">
        <v>0.19</v>
      </c>
    </row>
    <row r="109" spans="1:10" x14ac:dyDescent="0.2">
      <c r="A109" s="3">
        <v>44489.03052083333</v>
      </c>
      <c r="B109" t="s">
        <v>223</v>
      </c>
      <c r="C109" t="s">
        <v>224</v>
      </c>
      <c r="D109">
        <v>31.4</v>
      </c>
      <c r="E109">
        <v>27.5</v>
      </c>
      <c r="F109">
        <v>12.9</v>
      </c>
      <c r="G109">
        <v>4.2</v>
      </c>
      <c r="H109">
        <v>-23.9</v>
      </c>
      <c r="I109" s="5">
        <v>20000000000</v>
      </c>
      <c r="J109">
        <v>7.2999999999999995E-2</v>
      </c>
    </row>
    <row r="110" spans="1:10" x14ac:dyDescent="0.2">
      <c r="A110" s="3">
        <v>44468.45207175926</v>
      </c>
      <c r="B110" t="s">
        <v>225</v>
      </c>
      <c r="C110" t="s">
        <v>226</v>
      </c>
      <c r="D110">
        <v>28</v>
      </c>
      <c r="E110">
        <v>21.2</v>
      </c>
      <c r="F110">
        <v>-3.5</v>
      </c>
      <c r="G110">
        <v>-9</v>
      </c>
      <c r="H110">
        <v>-18.899999999999999</v>
      </c>
      <c r="I110" s="5">
        <v>137000000000</v>
      </c>
      <c r="J110">
        <v>0.4</v>
      </c>
    </row>
    <row r="111" spans="1:10" x14ac:dyDescent="0.2">
      <c r="A111" s="3">
        <v>44445.747013888889</v>
      </c>
      <c r="B111" t="s">
        <v>227</v>
      </c>
      <c r="C111" t="s">
        <v>228</v>
      </c>
      <c r="D111">
        <v>26</v>
      </c>
      <c r="E111">
        <v>13.6</v>
      </c>
      <c r="F111">
        <v>-4.4000000000000004</v>
      </c>
      <c r="G111">
        <v>6.9</v>
      </c>
      <c r="H111">
        <v>10.9</v>
      </c>
      <c r="I111" s="5">
        <v>31000000000</v>
      </c>
      <c r="J111">
        <v>0.11</v>
      </c>
    </row>
    <row r="112" spans="1:10" x14ac:dyDescent="0.2">
      <c r="A112" s="3">
        <v>44407.337893518517</v>
      </c>
      <c r="B112" t="s">
        <v>229</v>
      </c>
      <c r="C112" t="s">
        <v>230</v>
      </c>
      <c r="D112">
        <v>63</v>
      </c>
      <c r="I112" s="5">
        <v>146000000000</v>
      </c>
      <c r="J112">
        <v>0.42</v>
      </c>
    </row>
    <row r="113" spans="1:10" x14ac:dyDescent="0.2">
      <c r="A113" s="3">
        <v>44406.555520833332</v>
      </c>
      <c r="B113" t="s">
        <v>231</v>
      </c>
      <c r="C113" t="s">
        <v>232</v>
      </c>
      <c r="D113">
        <v>26.4</v>
      </c>
      <c r="E113">
        <v>14.7</v>
      </c>
      <c r="F113">
        <v>-1.6</v>
      </c>
      <c r="G113">
        <v>-11.9</v>
      </c>
      <c r="H113">
        <v>-8.4</v>
      </c>
      <c r="I113" s="5">
        <v>37000000000</v>
      </c>
      <c r="J113">
        <v>0.13</v>
      </c>
    </row>
    <row r="114" spans="1:10" x14ac:dyDescent="0.2">
      <c r="A114" s="3">
        <v>44384.570300925923</v>
      </c>
      <c r="I114" s="5">
        <v>33000000000</v>
      </c>
      <c r="J114">
        <v>0.11</v>
      </c>
    </row>
    <row r="115" spans="1:10" x14ac:dyDescent="0.2">
      <c r="A115" s="3">
        <v>44382.157222222224</v>
      </c>
      <c r="B115" t="s">
        <v>33</v>
      </c>
      <c r="C115" t="s">
        <v>233</v>
      </c>
      <c r="D115">
        <v>43.4</v>
      </c>
      <c r="E115">
        <v>15.7</v>
      </c>
      <c r="F115">
        <v>0.7</v>
      </c>
      <c r="G115">
        <v>15.7</v>
      </c>
      <c r="H115">
        <v>-0.5</v>
      </c>
      <c r="I115" s="5">
        <v>740000000000</v>
      </c>
      <c r="J115">
        <v>1.8</v>
      </c>
    </row>
    <row r="116" spans="1:10" x14ac:dyDescent="0.2">
      <c r="A116" s="3">
        <v>44356.238877314812</v>
      </c>
      <c r="B116" t="s">
        <v>234</v>
      </c>
      <c r="C116" t="s">
        <v>235</v>
      </c>
      <c r="I116" s="5">
        <v>23000000000</v>
      </c>
      <c r="J116">
        <v>8.2000000000000003E-2</v>
      </c>
    </row>
    <row r="117" spans="1:10" x14ac:dyDescent="0.2">
      <c r="A117" s="3">
        <v>44332.660509259258</v>
      </c>
      <c r="B117" t="s">
        <v>236</v>
      </c>
      <c r="C117" t="s">
        <v>237</v>
      </c>
      <c r="D117">
        <v>37</v>
      </c>
      <c r="I117" s="5">
        <v>38000000000</v>
      </c>
      <c r="J117">
        <v>0.13</v>
      </c>
    </row>
    <row r="118" spans="1:10" x14ac:dyDescent="0.2">
      <c r="A118" s="3">
        <v>44322.246145833335</v>
      </c>
      <c r="B118" t="s">
        <v>238</v>
      </c>
      <c r="C118" t="s">
        <v>239</v>
      </c>
      <c r="D118">
        <v>31</v>
      </c>
      <c r="E118">
        <v>26.6</v>
      </c>
      <c r="F118">
        <v>9.6</v>
      </c>
      <c r="G118">
        <v>-24.4</v>
      </c>
      <c r="H118">
        <v>-4.5999999999999996</v>
      </c>
      <c r="I118" s="5">
        <v>21000000000</v>
      </c>
      <c r="J118">
        <v>7.5999999999999998E-2</v>
      </c>
    </row>
    <row r="119" spans="1:10" x14ac:dyDescent="0.2">
      <c r="A119" s="3">
        <v>44318.592233796298</v>
      </c>
      <c r="B119" t="s">
        <v>240</v>
      </c>
      <c r="C119" t="s">
        <v>241</v>
      </c>
      <c r="I119" s="5">
        <v>25000000000</v>
      </c>
      <c r="J119">
        <v>8.8999999999999996E-2</v>
      </c>
    </row>
    <row r="120" spans="1:10" x14ac:dyDescent="0.2">
      <c r="A120" s="3">
        <v>44299.094988425924</v>
      </c>
      <c r="B120" t="s">
        <v>242</v>
      </c>
      <c r="C120" t="s">
        <v>243</v>
      </c>
      <c r="D120">
        <v>44.4</v>
      </c>
      <c r="E120">
        <v>14.1</v>
      </c>
      <c r="F120">
        <v>-2.8</v>
      </c>
      <c r="G120">
        <v>12.6</v>
      </c>
      <c r="H120">
        <v>5.6</v>
      </c>
      <c r="I120" s="5">
        <v>21000000000</v>
      </c>
      <c r="J120">
        <v>7.5999999999999998E-2</v>
      </c>
    </row>
    <row r="121" spans="1:10" x14ac:dyDescent="0.2">
      <c r="A121" s="3">
        <v>44288.661782407406</v>
      </c>
      <c r="B121" t="s">
        <v>244</v>
      </c>
      <c r="C121" t="s">
        <v>245</v>
      </c>
      <c r="D121">
        <v>40</v>
      </c>
      <c r="E121">
        <v>14.1</v>
      </c>
      <c r="F121">
        <v>-8.9</v>
      </c>
      <c r="G121">
        <v>6.3</v>
      </c>
      <c r="H121">
        <v>-9</v>
      </c>
      <c r="I121" s="5">
        <v>137000000000</v>
      </c>
      <c r="J121">
        <v>0.4</v>
      </c>
    </row>
    <row r="122" spans="1:10" x14ac:dyDescent="0.2">
      <c r="A122" s="3">
        <v>44261.363263888888</v>
      </c>
      <c r="B122" t="s">
        <v>246</v>
      </c>
      <c r="C122" t="s">
        <v>247</v>
      </c>
      <c r="D122">
        <v>31.1</v>
      </c>
      <c r="E122">
        <v>18.100000000000001</v>
      </c>
      <c r="F122">
        <v>12.7</v>
      </c>
      <c r="G122">
        <v>-4.7</v>
      </c>
      <c r="H122">
        <v>12</v>
      </c>
      <c r="I122" s="5">
        <v>141000000000</v>
      </c>
      <c r="J122">
        <v>0.41</v>
      </c>
    </row>
    <row r="123" spans="1:10" x14ac:dyDescent="0.2">
      <c r="A123" s="3">
        <v>44260.57640046296</v>
      </c>
      <c r="B123" t="s">
        <v>248</v>
      </c>
      <c r="C123" t="s">
        <v>249</v>
      </c>
      <c r="D123">
        <v>32.5</v>
      </c>
      <c r="E123">
        <v>23.3</v>
      </c>
      <c r="F123">
        <v>10.1</v>
      </c>
      <c r="G123">
        <v>-8.4</v>
      </c>
      <c r="H123">
        <v>19.2</v>
      </c>
      <c r="I123" s="5">
        <v>39000000000</v>
      </c>
      <c r="J123">
        <v>0.13</v>
      </c>
    </row>
    <row r="124" spans="1:10" x14ac:dyDescent="0.2">
      <c r="A124" s="3">
        <v>44255.158067129632</v>
      </c>
      <c r="B124" t="s">
        <v>250</v>
      </c>
      <c r="C124" t="s">
        <v>251</v>
      </c>
      <c r="I124" s="5">
        <v>28000000000</v>
      </c>
      <c r="J124">
        <v>9.8000000000000004E-2</v>
      </c>
    </row>
    <row r="125" spans="1:10" x14ac:dyDescent="0.2">
      <c r="A125" s="3">
        <v>44236.977418981478</v>
      </c>
      <c r="B125" t="s">
        <v>252</v>
      </c>
      <c r="C125" t="s">
        <v>253</v>
      </c>
      <c r="D125">
        <v>31</v>
      </c>
      <c r="E125">
        <v>13.1</v>
      </c>
      <c r="F125">
        <v>-5.2</v>
      </c>
      <c r="G125">
        <v>6.3</v>
      </c>
      <c r="H125">
        <v>-10.3</v>
      </c>
      <c r="I125" s="5">
        <v>30000000000</v>
      </c>
      <c r="J125">
        <v>0.1</v>
      </c>
    </row>
    <row r="126" spans="1:10" x14ac:dyDescent="0.2">
      <c r="A126" s="3">
        <v>44229.418993055559</v>
      </c>
      <c r="B126" t="s">
        <v>254</v>
      </c>
      <c r="C126" t="s">
        <v>255</v>
      </c>
      <c r="D126">
        <v>20</v>
      </c>
      <c r="E126">
        <v>12.8</v>
      </c>
      <c r="F126">
        <v>4</v>
      </c>
      <c r="G126">
        <v>-6.7</v>
      </c>
      <c r="H126">
        <v>-10.1</v>
      </c>
      <c r="I126" s="5">
        <v>31000000000</v>
      </c>
      <c r="J126">
        <v>0.11</v>
      </c>
    </row>
    <row r="127" spans="1:10" x14ac:dyDescent="0.2">
      <c r="A127" s="3">
        <v>44227.124756944446</v>
      </c>
      <c r="B127" t="s">
        <v>256</v>
      </c>
      <c r="C127" t="s">
        <v>257</v>
      </c>
      <c r="D127">
        <v>39.4</v>
      </c>
      <c r="E127">
        <v>15.2</v>
      </c>
      <c r="F127">
        <v>14</v>
      </c>
      <c r="G127">
        <v>-5.8</v>
      </c>
      <c r="H127">
        <v>1.7</v>
      </c>
      <c r="I127" s="5">
        <v>267000000000</v>
      </c>
      <c r="J127">
        <v>0.72</v>
      </c>
    </row>
    <row r="128" spans="1:10" x14ac:dyDescent="0.2">
      <c r="A128" s="3">
        <v>44225.675543981481</v>
      </c>
      <c r="B128" t="s">
        <v>258</v>
      </c>
      <c r="C128" t="s">
        <v>259</v>
      </c>
      <c r="D128">
        <v>30</v>
      </c>
      <c r="E128">
        <v>14.3</v>
      </c>
      <c r="F128">
        <v>-14.2</v>
      </c>
      <c r="G128">
        <v>1.9</v>
      </c>
      <c r="H128">
        <v>-0.6</v>
      </c>
      <c r="I128" s="5">
        <v>77000000000</v>
      </c>
      <c r="J128">
        <v>0.24</v>
      </c>
    </row>
    <row r="129" spans="1:10" x14ac:dyDescent="0.2">
      <c r="A129" s="3">
        <v>44221.126122685186</v>
      </c>
      <c r="B129" t="s">
        <v>260</v>
      </c>
      <c r="C129" t="s">
        <v>261</v>
      </c>
      <c r="D129">
        <v>19.100000000000001</v>
      </c>
      <c r="I129" s="5">
        <v>75000000000</v>
      </c>
      <c r="J129">
        <v>0.23</v>
      </c>
    </row>
    <row r="130" spans="1:10" x14ac:dyDescent="0.2">
      <c r="A130" s="3">
        <v>44220.315081018518</v>
      </c>
      <c r="B130" t="s">
        <v>262</v>
      </c>
      <c r="C130" t="s">
        <v>263</v>
      </c>
      <c r="D130">
        <v>37.5</v>
      </c>
      <c r="E130">
        <v>19.2</v>
      </c>
      <c r="F130">
        <v>13.3</v>
      </c>
      <c r="G130">
        <v>-3.7</v>
      </c>
      <c r="H130">
        <v>13.3</v>
      </c>
      <c r="I130" s="5">
        <v>61000000000</v>
      </c>
      <c r="J130">
        <v>0.2</v>
      </c>
    </row>
    <row r="131" spans="1:10" x14ac:dyDescent="0.2">
      <c r="A131" s="3">
        <v>44194.855810185189</v>
      </c>
      <c r="B131" t="s">
        <v>264</v>
      </c>
      <c r="C131" t="s">
        <v>265</v>
      </c>
      <c r="D131">
        <v>33</v>
      </c>
      <c r="E131">
        <v>14.4</v>
      </c>
      <c r="F131">
        <v>-3</v>
      </c>
      <c r="G131">
        <v>10.199999999999999</v>
      </c>
      <c r="H131">
        <v>-9.6999999999999993</v>
      </c>
      <c r="I131" s="5">
        <v>49000000000</v>
      </c>
      <c r="J131">
        <v>0.16</v>
      </c>
    </row>
    <row r="132" spans="1:10" x14ac:dyDescent="0.2">
      <c r="A132" s="3">
        <v>44193.727696759262</v>
      </c>
      <c r="B132" t="s">
        <v>266</v>
      </c>
      <c r="C132" t="s">
        <v>267</v>
      </c>
      <c r="D132">
        <v>28.3</v>
      </c>
      <c r="E132">
        <v>15.2</v>
      </c>
      <c r="F132">
        <v>1.5</v>
      </c>
      <c r="G132">
        <v>3.5</v>
      </c>
      <c r="H132">
        <v>-14.7</v>
      </c>
      <c r="I132" s="5">
        <v>57000000000</v>
      </c>
      <c r="J132">
        <v>0.18</v>
      </c>
    </row>
    <row r="133" spans="1:10" x14ac:dyDescent="0.2">
      <c r="A133" s="3">
        <v>44187.974687499998</v>
      </c>
      <c r="B133" t="s">
        <v>268</v>
      </c>
      <c r="C133" t="s">
        <v>269</v>
      </c>
      <c r="D133">
        <v>35.5</v>
      </c>
      <c r="E133">
        <v>13.6</v>
      </c>
      <c r="F133">
        <v>-2.6</v>
      </c>
      <c r="G133">
        <v>5.9</v>
      </c>
      <c r="H133">
        <v>-12.1</v>
      </c>
      <c r="I133" s="5">
        <v>4898000000000</v>
      </c>
      <c r="J133">
        <v>9.5</v>
      </c>
    </row>
    <row r="134" spans="1:10" x14ac:dyDescent="0.2">
      <c r="A134" s="3">
        <v>44163.690405092595</v>
      </c>
      <c r="B134" t="s">
        <v>270</v>
      </c>
      <c r="C134" t="s">
        <v>271</v>
      </c>
      <c r="D134">
        <v>28.1</v>
      </c>
      <c r="E134">
        <v>19.600000000000001</v>
      </c>
      <c r="F134">
        <v>1.8</v>
      </c>
      <c r="G134">
        <v>-16.5</v>
      </c>
      <c r="H134">
        <v>-10.4</v>
      </c>
      <c r="I134" s="5">
        <v>26000000000</v>
      </c>
      <c r="J134">
        <v>9.1999999999999998E-2</v>
      </c>
    </row>
    <row r="135" spans="1:10" x14ac:dyDescent="0.2">
      <c r="A135" s="3">
        <v>44160.514467592591</v>
      </c>
      <c r="B135" t="s">
        <v>272</v>
      </c>
      <c r="C135" t="s">
        <v>273</v>
      </c>
      <c r="I135" s="5">
        <v>21000000000</v>
      </c>
      <c r="J135">
        <v>7.5999999999999998E-2</v>
      </c>
    </row>
    <row r="136" spans="1:10" x14ac:dyDescent="0.2">
      <c r="A136" s="3">
        <v>44142.893796296295</v>
      </c>
      <c r="B136" t="s">
        <v>274</v>
      </c>
      <c r="C136" t="s">
        <v>275</v>
      </c>
      <c r="D136">
        <v>22.3</v>
      </c>
      <c r="E136">
        <v>16.7</v>
      </c>
      <c r="F136">
        <v>-10.8</v>
      </c>
      <c r="G136">
        <v>1.2</v>
      </c>
      <c r="H136">
        <v>-12.7</v>
      </c>
      <c r="I136" s="5">
        <v>111000000000</v>
      </c>
      <c r="J136">
        <v>0.33</v>
      </c>
    </row>
    <row r="137" spans="1:10" x14ac:dyDescent="0.2">
      <c r="A137" s="3">
        <v>44130.631365740737</v>
      </c>
      <c r="B137" t="s">
        <v>276</v>
      </c>
      <c r="C137" t="s">
        <v>277</v>
      </c>
      <c r="D137">
        <v>28.5</v>
      </c>
      <c r="E137">
        <v>17.600000000000001</v>
      </c>
      <c r="F137">
        <v>10.9</v>
      </c>
      <c r="G137">
        <v>-13.8</v>
      </c>
      <c r="H137">
        <v>-0.1</v>
      </c>
      <c r="I137" s="5">
        <v>114000000000</v>
      </c>
      <c r="J137">
        <v>0.34</v>
      </c>
    </row>
    <row r="138" spans="1:10" x14ac:dyDescent="0.2">
      <c r="A138" s="3">
        <v>44127.869201388887</v>
      </c>
      <c r="B138" t="s">
        <v>278</v>
      </c>
      <c r="C138" t="s">
        <v>279</v>
      </c>
      <c r="D138">
        <v>48</v>
      </c>
      <c r="I138" s="5">
        <v>80000000000</v>
      </c>
      <c r="J138">
        <v>0.25</v>
      </c>
    </row>
    <row r="139" spans="1:10" x14ac:dyDescent="0.2">
      <c r="A139" s="3">
        <v>44126.735798611109</v>
      </c>
      <c r="B139" t="s">
        <v>280</v>
      </c>
      <c r="C139" t="s">
        <v>281</v>
      </c>
      <c r="D139">
        <v>40</v>
      </c>
      <c r="E139">
        <v>17.600000000000001</v>
      </c>
      <c r="F139">
        <v>-9.4</v>
      </c>
      <c r="G139">
        <v>14.1</v>
      </c>
      <c r="H139">
        <v>-4.9000000000000004</v>
      </c>
      <c r="I139" s="5">
        <v>44000000000</v>
      </c>
      <c r="J139">
        <v>0.15</v>
      </c>
    </row>
    <row r="140" spans="1:10" x14ac:dyDescent="0.2">
      <c r="A140" s="3">
        <v>44125.789965277778</v>
      </c>
      <c r="B140" t="s">
        <v>282</v>
      </c>
      <c r="C140" t="s">
        <v>283</v>
      </c>
      <c r="I140" s="5">
        <v>22000000000</v>
      </c>
      <c r="J140">
        <v>7.9000000000000001E-2</v>
      </c>
    </row>
    <row r="141" spans="1:10" x14ac:dyDescent="0.2">
      <c r="A141" s="3">
        <v>44125.276956018519</v>
      </c>
      <c r="B141" t="s">
        <v>284</v>
      </c>
      <c r="C141" t="s">
        <v>285</v>
      </c>
      <c r="D141">
        <v>39</v>
      </c>
      <c r="I141" s="5">
        <v>27000000000</v>
      </c>
      <c r="J141">
        <v>9.5000000000000001E-2</v>
      </c>
    </row>
    <row r="142" spans="1:10" x14ac:dyDescent="0.2">
      <c r="A142" s="3">
        <v>44123.295682870368</v>
      </c>
      <c r="B142" t="s">
        <v>81</v>
      </c>
      <c r="C142" t="s">
        <v>286</v>
      </c>
      <c r="D142">
        <v>40.700000000000003</v>
      </c>
      <c r="I142" s="5">
        <v>21000000000</v>
      </c>
      <c r="J142">
        <v>7.5999999999999998E-2</v>
      </c>
    </row>
    <row r="143" spans="1:10" x14ac:dyDescent="0.2">
      <c r="A143" s="3">
        <v>44122.453275462962</v>
      </c>
      <c r="B143" t="s">
        <v>287</v>
      </c>
      <c r="C143" t="s">
        <v>288</v>
      </c>
      <c r="D143">
        <v>36</v>
      </c>
      <c r="E143">
        <v>16.399999999999999</v>
      </c>
      <c r="F143">
        <v>15.6</v>
      </c>
      <c r="G143">
        <v>1.5</v>
      </c>
      <c r="H143">
        <v>4.9000000000000004</v>
      </c>
      <c r="I143" s="5">
        <v>36000000000</v>
      </c>
      <c r="J143">
        <v>0.12</v>
      </c>
    </row>
    <row r="144" spans="1:10" x14ac:dyDescent="0.2">
      <c r="A144" s="3">
        <v>44092.337118055555</v>
      </c>
      <c r="B144" t="s">
        <v>289</v>
      </c>
      <c r="C144" t="s">
        <v>290</v>
      </c>
      <c r="D144">
        <v>46</v>
      </c>
      <c r="E144">
        <v>11.7</v>
      </c>
      <c r="F144">
        <v>10.199999999999999</v>
      </c>
      <c r="G144">
        <v>2.9</v>
      </c>
      <c r="H144">
        <v>-4.9000000000000004</v>
      </c>
      <c r="I144" s="5">
        <v>41000000000</v>
      </c>
      <c r="J144">
        <v>0.14000000000000001</v>
      </c>
    </row>
    <row r="145" spans="1:10" x14ac:dyDescent="0.2">
      <c r="A145" s="3">
        <v>44073.672476851854</v>
      </c>
      <c r="B145" t="s">
        <v>291</v>
      </c>
      <c r="C145" t="s">
        <v>292</v>
      </c>
      <c r="D145">
        <v>27.8</v>
      </c>
      <c r="E145">
        <v>23.4</v>
      </c>
      <c r="F145">
        <v>7.8</v>
      </c>
      <c r="G145">
        <v>-21.7</v>
      </c>
      <c r="H145">
        <v>3.7</v>
      </c>
      <c r="I145" s="5">
        <v>64000000000</v>
      </c>
      <c r="J145">
        <v>0.2</v>
      </c>
    </row>
    <row r="146" spans="1:10" x14ac:dyDescent="0.2">
      <c r="A146" s="3">
        <v>44045.69195601852</v>
      </c>
      <c r="B146" t="s">
        <v>293</v>
      </c>
      <c r="C146" t="s">
        <v>294</v>
      </c>
      <c r="D146">
        <v>38</v>
      </c>
      <c r="E146">
        <v>11.1</v>
      </c>
      <c r="F146">
        <v>0.5</v>
      </c>
      <c r="G146">
        <v>6</v>
      </c>
      <c r="H146">
        <v>9.3000000000000007</v>
      </c>
      <c r="I146" s="5">
        <v>74000000000</v>
      </c>
      <c r="J146">
        <v>0.23</v>
      </c>
    </row>
    <row r="147" spans="1:10" x14ac:dyDescent="0.2">
      <c r="A147" s="3">
        <v>44034.121990740743</v>
      </c>
      <c r="B147" t="s">
        <v>295</v>
      </c>
      <c r="C147" t="s">
        <v>296</v>
      </c>
      <c r="D147">
        <v>36</v>
      </c>
      <c r="I147" s="5">
        <v>22000000000</v>
      </c>
      <c r="J147">
        <v>7.9000000000000001E-2</v>
      </c>
    </row>
    <row r="148" spans="1:10" x14ac:dyDescent="0.2">
      <c r="A148" s="3">
        <v>44032.892465277779</v>
      </c>
      <c r="B148" t="s">
        <v>297</v>
      </c>
      <c r="C148" t="s">
        <v>298</v>
      </c>
      <c r="D148">
        <v>31.6</v>
      </c>
      <c r="E148">
        <v>14.1</v>
      </c>
      <c r="F148">
        <v>-2.9</v>
      </c>
      <c r="G148">
        <v>-1</v>
      </c>
      <c r="H148">
        <v>-13.8</v>
      </c>
      <c r="I148" s="5">
        <v>50000000000</v>
      </c>
      <c r="J148">
        <v>0.16</v>
      </c>
    </row>
    <row r="149" spans="1:10" x14ac:dyDescent="0.2">
      <c r="A149" s="3">
        <v>44024.32675925926</v>
      </c>
      <c r="B149" t="s">
        <v>299</v>
      </c>
      <c r="C149" t="s">
        <v>300</v>
      </c>
      <c r="D149">
        <v>29.4</v>
      </c>
      <c r="E149">
        <v>18.3</v>
      </c>
      <c r="F149">
        <v>-5</v>
      </c>
      <c r="G149">
        <v>-13</v>
      </c>
      <c r="H149">
        <v>-11.9</v>
      </c>
      <c r="I149" s="5">
        <v>75000000000</v>
      </c>
      <c r="J149">
        <v>0.23</v>
      </c>
    </row>
    <row r="150" spans="1:10" x14ac:dyDescent="0.2">
      <c r="A150" s="3">
        <v>43978.729375000003</v>
      </c>
      <c r="B150" t="s">
        <v>140</v>
      </c>
      <c r="C150" t="s">
        <v>301</v>
      </c>
      <c r="D150">
        <v>29.3</v>
      </c>
      <c r="E150">
        <v>14.9</v>
      </c>
      <c r="F150">
        <v>-6</v>
      </c>
      <c r="G150">
        <v>-7.3</v>
      </c>
      <c r="H150">
        <v>-11.5</v>
      </c>
      <c r="I150" s="5">
        <v>57000000000</v>
      </c>
      <c r="J150">
        <v>0.18</v>
      </c>
    </row>
    <row r="151" spans="1:10" x14ac:dyDescent="0.2">
      <c r="A151" s="3">
        <v>43969.049409722225</v>
      </c>
      <c r="B151" t="s">
        <v>302</v>
      </c>
      <c r="C151" t="s">
        <v>303</v>
      </c>
      <c r="D151">
        <v>25</v>
      </c>
      <c r="I151" s="5">
        <v>162000000000</v>
      </c>
      <c r="J151">
        <v>0.46</v>
      </c>
    </row>
    <row r="152" spans="1:10" x14ac:dyDescent="0.2">
      <c r="A152" s="3">
        <v>43963.974259259259</v>
      </c>
      <c r="B152" t="s">
        <v>304</v>
      </c>
      <c r="C152" t="s">
        <v>305</v>
      </c>
      <c r="I152" s="5">
        <v>83000000000</v>
      </c>
      <c r="J152">
        <v>0.26</v>
      </c>
    </row>
    <row r="153" spans="1:10" x14ac:dyDescent="0.2">
      <c r="A153" s="3">
        <v>43960.400868055556</v>
      </c>
      <c r="B153" t="s">
        <v>306</v>
      </c>
      <c r="C153" t="s">
        <v>307</v>
      </c>
      <c r="D153">
        <v>52.5</v>
      </c>
      <c r="I153" s="5">
        <v>41000000000</v>
      </c>
      <c r="J153">
        <v>0.14000000000000001</v>
      </c>
    </row>
    <row r="154" spans="1:10" x14ac:dyDescent="0.2">
      <c r="A154" s="3">
        <v>43960.122349537036</v>
      </c>
      <c r="B154" t="s">
        <v>308</v>
      </c>
      <c r="C154" t="s">
        <v>309</v>
      </c>
      <c r="D154">
        <v>31.2</v>
      </c>
      <c r="E154">
        <v>14.5</v>
      </c>
      <c r="F154">
        <v>-13</v>
      </c>
      <c r="G154">
        <v>-4</v>
      </c>
      <c r="H154">
        <v>-5</v>
      </c>
      <c r="I154" s="5">
        <v>41000000000</v>
      </c>
      <c r="J154">
        <v>0.14000000000000001</v>
      </c>
    </row>
    <row r="155" spans="1:10" x14ac:dyDescent="0.2">
      <c r="A155" s="3">
        <v>43949.238391203704</v>
      </c>
      <c r="B155" t="s">
        <v>310</v>
      </c>
      <c r="C155" t="s">
        <v>311</v>
      </c>
      <c r="I155" s="5">
        <v>21000000000</v>
      </c>
      <c r="J155">
        <v>7.5999999999999998E-2</v>
      </c>
    </row>
    <row r="156" spans="1:10" x14ac:dyDescent="0.2">
      <c r="A156" s="3">
        <v>43939.547662037039</v>
      </c>
      <c r="B156" t="s">
        <v>312</v>
      </c>
      <c r="C156" t="s">
        <v>313</v>
      </c>
      <c r="I156" s="5">
        <v>27000000000</v>
      </c>
      <c r="J156">
        <v>9.5000000000000001E-2</v>
      </c>
    </row>
    <row r="157" spans="1:10" x14ac:dyDescent="0.2">
      <c r="A157" s="3">
        <v>43935.466157407405</v>
      </c>
      <c r="B157" t="s">
        <v>314</v>
      </c>
      <c r="C157" t="s">
        <v>315</v>
      </c>
      <c r="I157" s="5">
        <v>20000000000</v>
      </c>
      <c r="J157">
        <v>7.2999999999999995E-2</v>
      </c>
    </row>
    <row r="158" spans="1:10" x14ac:dyDescent="0.2">
      <c r="A158" s="3">
        <v>43916.977731481478</v>
      </c>
      <c r="B158" t="s">
        <v>316</v>
      </c>
      <c r="C158" t="s">
        <v>317</v>
      </c>
      <c r="D158">
        <v>26.5</v>
      </c>
      <c r="E158">
        <v>20.7</v>
      </c>
      <c r="F158">
        <v>-10</v>
      </c>
      <c r="G158">
        <v>3.2</v>
      </c>
      <c r="H158">
        <v>17.8</v>
      </c>
      <c r="I158" s="5">
        <v>124000000000</v>
      </c>
      <c r="J158">
        <v>0.37</v>
      </c>
    </row>
    <row r="159" spans="1:10" x14ac:dyDescent="0.2">
      <c r="A159" s="3">
        <v>43913.702673611115</v>
      </c>
      <c r="B159" t="s">
        <v>318</v>
      </c>
      <c r="C159" t="s">
        <v>319</v>
      </c>
      <c r="D159">
        <v>25</v>
      </c>
      <c r="I159" s="5">
        <v>133000000000</v>
      </c>
      <c r="J159">
        <v>0.39</v>
      </c>
    </row>
    <row r="160" spans="1:10" x14ac:dyDescent="0.2">
      <c r="A160" s="3">
        <v>43912.280891203707</v>
      </c>
      <c r="I160" s="5">
        <v>25000000000</v>
      </c>
      <c r="J160">
        <v>8.8999999999999996E-2</v>
      </c>
    </row>
    <row r="161" spans="1:10" x14ac:dyDescent="0.2">
      <c r="A161" s="3">
        <v>43894.851377314815</v>
      </c>
      <c r="B161" t="s">
        <v>320</v>
      </c>
      <c r="C161" t="s">
        <v>321</v>
      </c>
      <c r="D161">
        <v>24.3</v>
      </c>
      <c r="E161">
        <v>19.8</v>
      </c>
      <c r="F161">
        <v>-5.2</v>
      </c>
      <c r="G161">
        <v>2.2000000000000002</v>
      </c>
      <c r="H161">
        <v>19</v>
      </c>
      <c r="I161" s="5">
        <v>394000000000</v>
      </c>
      <c r="J161">
        <v>1</v>
      </c>
    </row>
    <row r="162" spans="1:10" x14ac:dyDescent="0.2">
      <c r="A162" s="3">
        <v>43889.396226851852</v>
      </c>
      <c r="B162" t="s">
        <v>322</v>
      </c>
      <c r="C162" t="s">
        <v>323</v>
      </c>
      <c r="D162">
        <v>34.5</v>
      </c>
      <c r="E162">
        <v>21.5</v>
      </c>
      <c r="F162">
        <v>-18.2</v>
      </c>
      <c r="G162">
        <v>-11.3</v>
      </c>
      <c r="H162">
        <v>-2.1</v>
      </c>
      <c r="I162" s="5">
        <v>115000000000</v>
      </c>
      <c r="J162">
        <v>0.34</v>
      </c>
    </row>
    <row r="163" spans="1:10" x14ac:dyDescent="0.2">
      <c r="A163" s="3">
        <v>43885.931574074071</v>
      </c>
      <c r="B163" t="s">
        <v>324</v>
      </c>
      <c r="C163" t="s">
        <v>325</v>
      </c>
      <c r="I163" s="5">
        <v>20000000000</v>
      </c>
      <c r="J163">
        <v>7.2999999999999995E-2</v>
      </c>
    </row>
    <row r="164" spans="1:10" x14ac:dyDescent="0.2">
      <c r="A164" s="3">
        <v>43871.991863425923</v>
      </c>
      <c r="B164" t="s">
        <v>326</v>
      </c>
      <c r="C164" t="s">
        <v>327</v>
      </c>
      <c r="D164">
        <v>41.7</v>
      </c>
      <c r="E164">
        <v>31.7</v>
      </c>
      <c r="F164">
        <v>-27.8</v>
      </c>
      <c r="G164">
        <v>-14.3</v>
      </c>
      <c r="H164">
        <v>-5.2</v>
      </c>
      <c r="I164" s="5">
        <v>27000000000</v>
      </c>
      <c r="J164">
        <v>9.5000000000000001E-2</v>
      </c>
    </row>
    <row r="165" spans="1:10" x14ac:dyDescent="0.2">
      <c r="A165" s="3">
        <v>43857.235590277778</v>
      </c>
      <c r="B165" t="s">
        <v>328</v>
      </c>
      <c r="C165" t="s">
        <v>329</v>
      </c>
      <c r="D165">
        <v>32.5</v>
      </c>
      <c r="E165">
        <v>19.8</v>
      </c>
      <c r="F165">
        <v>-2</v>
      </c>
      <c r="G165">
        <v>-16.600000000000001</v>
      </c>
      <c r="H165">
        <v>-10.6</v>
      </c>
      <c r="I165" s="5">
        <v>44000000000</v>
      </c>
      <c r="J165">
        <v>0.15</v>
      </c>
    </row>
    <row r="166" spans="1:10" x14ac:dyDescent="0.2">
      <c r="A166" s="3">
        <v>43854.467719907407</v>
      </c>
      <c r="B166" t="s">
        <v>330</v>
      </c>
      <c r="C166" t="s">
        <v>331</v>
      </c>
      <c r="D166">
        <v>32</v>
      </c>
      <c r="E166">
        <v>21.2</v>
      </c>
      <c r="F166">
        <v>-18.600000000000001</v>
      </c>
      <c r="G166">
        <v>-9</v>
      </c>
      <c r="H166">
        <v>-4.7</v>
      </c>
      <c r="I166" s="5">
        <v>26000000000</v>
      </c>
      <c r="J166">
        <v>9.1999999999999998E-2</v>
      </c>
    </row>
    <row r="167" spans="1:10" x14ac:dyDescent="0.2">
      <c r="A167" s="3">
        <v>43851.838703703703</v>
      </c>
      <c r="B167" t="s">
        <v>116</v>
      </c>
      <c r="C167" t="s">
        <v>332</v>
      </c>
      <c r="D167">
        <v>43.3</v>
      </c>
      <c r="E167">
        <v>27.4</v>
      </c>
      <c r="F167">
        <v>-7.5</v>
      </c>
      <c r="G167">
        <v>-23.5</v>
      </c>
      <c r="H167">
        <v>-11.9</v>
      </c>
      <c r="I167" s="5">
        <v>28000000000</v>
      </c>
      <c r="J167">
        <v>9.8000000000000004E-2</v>
      </c>
    </row>
    <row r="168" spans="1:10" x14ac:dyDescent="0.2">
      <c r="A168" s="3">
        <v>43847.89570601852</v>
      </c>
      <c r="B168" t="s">
        <v>333</v>
      </c>
      <c r="C168" t="s">
        <v>334</v>
      </c>
      <c r="D168">
        <v>14.5</v>
      </c>
      <c r="E168">
        <v>15.5</v>
      </c>
      <c r="F168">
        <v>-13.2</v>
      </c>
      <c r="G168">
        <v>8.1</v>
      </c>
      <c r="H168">
        <v>1.2</v>
      </c>
      <c r="I168" s="5">
        <v>97000000000</v>
      </c>
      <c r="J168">
        <v>0.28999999999999998</v>
      </c>
    </row>
    <row r="169" spans="1:10" x14ac:dyDescent="0.2">
      <c r="A169" s="3">
        <v>43846.397013888891</v>
      </c>
      <c r="B169" t="s">
        <v>335</v>
      </c>
      <c r="C169" t="s">
        <v>336</v>
      </c>
      <c r="D169">
        <v>27.8</v>
      </c>
      <c r="E169">
        <v>12.9</v>
      </c>
      <c r="F169">
        <v>9.8000000000000007</v>
      </c>
      <c r="G169">
        <v>-4.5</v>
      </c>
      <c r="H169">
        <v>7</v>
      </c>
      <c r="I169" s="5">
        <v>59000000000</v>
      </c>
      <c r="J169">
        <v>0.19</v>
      </c>
    </row>
    <row r="170" spans="1:10" x14ac:dyDescent="0.2">
      <c r="A170" s="3">
        <v>43845.271979166668</v>
      </c>
      <c r="B170" t="s">
        <v>103</v>
      </c>
      <c r="C170" t="s">
        <v>337</v>
      </c>
      <c r="D170">
        <v>31.5</v>
      </c>
      <c r="I170" s="5">
        <v>196000000000</v>
      </c>
      <c r="J170">
        <v>0.55000000000000004</v>
      </c>
    </row>
    <row r="171" spans="1:10" x14ac:dyDescent="0.2">
      <c r="A171" s="3">
        <v>43836.460995370369</v>
      </c>
      <c r="B171" t="s">
        <v>338</v>
      </c>
      <c r="C171" t="s">
        <v>339</v>
      </c>
      <c r="I171" s="5">
        <v>45000000000</v>
      </c>
      <c r="J171">
        <v>0.15</v>
      </c>
    </row>
    <row r="172" spans="1:10" x14ac:dyDescent="0.2">
      <c r="A172" s="3">
        <v>43820.604768518519</v>
      </c>
      <c r="B172" t="s">
        <v>340</v>
      </c>
      <c r="C172" t="s">
        <v>341</v>
      </c>
      <c r="D172">
        <v>35.5</v>
      </c>
      <c r="E172">
        <v>22.2</v>
      </c>
      <c r="F172">
        <v>14.9</v>
      </c>
      <c r="G172">
        <v>-8.1</v>
      </c>
      <c r="H172">
        <v>-14.3</v>
      </c>
      <c r="I172" s="5">
        <v>65000000000</v>
      </c>
      <c r="J172">
        <v>0.21</v>
      </c>
    </row>
    <row r="173" spans="1:10" x14ac:dyDescent="0.2">
      <c r="A173" s="3">
        <v>43810.054988425924</v>
      </c>
      <c r="B173" t="s">
        <v>342</v>
      </c>
      <c r="C173" t="s">
        <v>343</v>
      </c>
      <c r="D173">
        <v>37</v>
      </c>
      <c r="E173">
        <v>17.8</v>
      </c>
      <c r="F173">
        <v>13.7</v>
      </c>
      <c r="G173">
        <v>-10.9</v>
      </c>
      <c r="H173">
        <v>-3.3</v>
      </c>
      <c r="I173" s="5">
        <v>39000000000</v>
      </c>
      <c r="J173">
        <v>0.13</v>
      </c>
    </row>
    <row r="174" spans="1:10" x14ac:dyDescent="0.2">
      <c r="A174" s="3">
        <v>43805.430520833332</v>
      </c>
      <c r="B174" t="s">
        <v>344</v>
      </c>
      <c r="C174" t="s">
        <v>345</v>
      </c>
      <c r="D174">
        <v>19.5</v>
      </c>
      <c r="I174" s="5">
        <v>46000000000</v>
      </c>
      <c r="J174">
        <v>0.15</v>
      </c>
    </row>
    <row r="175" spans="1:10" x14ac:dyDescent="0.2">
      <c r="A175" s="3">
        <v>43802.282256944447</v>
      </c>
      <c r="B175" t="s">
        <v>346</v>
      </c>
      <c r="C175" t="s">
        <v>347</v>
      </c>
      <c r="D175">
        <v>61.5</v>
      </c>
      <c r="I175" s="5">
        <v>42000000000</v>
      </c>
      <c r="J175">
        <v>0.14000000000000001</v>
      </c>
    </row>
    <row r="176" spans="1:10" x14ac:dyDescent="0.2">
      <c r="A176" s="3">
        <v>43797.854791666665</v>
      </c>
      <c r="B176" t="s">
        <v>348</v>
      </c>
      <c r="C176" t="s">
        <v>349</v>
      </c>
      <c r="D176">
        <v>35</v>
      </c>
      <c r="E176">
        <v>13</v>
      </c>
      <c r="F176">
        <v>-11.6</v>
      </c>
      <c r="G176">
        <v>-2.5</v>
      </c>
      <c r="H176">
        <v>-5.4</v>
      </c>
      <c r="I176" s="5">
        <v>27000000000</v>
      </c>
      <c r="J176">
        <v>9.5000000000000001E-2</v>
      </c>
    </row>
    <row r="177" spans="1:10" x14ac:dyDescent="0.2">
      <c r="A177" s="3">
        <v>43797.557060185187</v>
      </c>
      <c r="I177" s="5">
        <v>26000000000</v>
      </c>
      <c r="J177">
        <v>9.1999999999999998E-2</v>
      </c>
    </row>
    <row r="178" spans="1:10" x14ac:dyDescent="0.2">
      <c r="A178" s="3">
        <v>43797.496550925927</v>
      </c>
      <c r="B178" t="s">
        <v>350</v>
      </c>
      <c r="C178" t="s">
        <v>351</v>
      </c>
      <c r="D178">
        <v>22.5</v>
      </c>
      <c r="E178">
        <v>24.7</v>
      </c>
      <c r="F178">
        <v>-22.8</v>
      </c>
      <c r="G178">
        <v>-5.5</v>
      </c>
      <c r="H178">
        <v>7.6</v>
      </c>
      <c r="I178" s="5">
        <v>25000000000</v>
      </c>
      <c r="J178">
        <v>8.8999999999999996E-2</v>
      </c>
    </row>
    <row r="179" spans="1:10" x14ac:dyDescent="0.2">
      <c r="A179" s="3">
        <v>43774.475590277776</v>
      </c>
      <c r="B179" t="s">
        <v>352</v>
      </c>
      <c r="C179" t="s">
        <v>353</v>
      </c>
      <c r="D179">
        <v>38</v>
      </c>
      <c r="E179">
        <v>27.4</v>
      </c>
      <c r="F179">
        <v>5.2</v>
      </c>
      <c r="G179">
        <v>12.3</v>
      </c>
      <c r="H179">
        <v>23.9</v>
      </c>
      <c r="I179" s="5">
        <v>110000000000</v>
      </c>
      <c r="J179">
        <v>0.33</v>
      </c>
    </row>
    <row r="180" spans="1:10" x14ac:dyDescent="0.2">
      <c r="A180" s="3">
        <v>43760.931423611109</v>
      </c>
      <c r="B180" t="s">
        <v>354</v>
      </c>
      <c r="C180" t="s">
        <v>355</v>
      </c>
      <c r="D180">
        <v>40.700000000000003</v>
      </c>
      <c r="I180" s="5">
        <v>27000000000</v>
      </c>
      <c r="J180">
        <v>9.5000000000000001E-2</v>
      </c>
    </row>
    <row r="181" spans="1:10" x14ac:dyDescent="0.2">
      <c r="A181" s="3">
        <v>43748.678194444445</v>
      </c>
      <c r="B181" t="s">
        <v>33</v>
      </c>
      <c r="C181" t="s">
        <v>19</v>
      </c>
      <c r="D181">
        <v>47.3</v>
      </c>
      <c r="E181">
        <v>14.1</v>
      </c>
      <c r="F181">
        <v>1.5</v>
      </c>
      <c r="G181">
        <v>-12.9</v>
      </c>
      <c r="H181">
        <v>-5.4</v>
      </c>
      <c r="I181" s="5">
        <v>206000000000</v>
      </c>
      <c r="J181">
        <v>0.56999999999999995</v>
      </c>
    </row>
    <row r="182" spans="1:10" x14ac:dyDescent="0.2">
      <c r="A182" s="3">
        <v>43736.444675925923</v>
      </c>
      <c r="B182" t="s">
        <v>356</v>
      </c>
      <c r="C182" t="s">
        <v>357</v>
      </c>
      <c r="D182">
        <v>52</v>
      </c>
      <c r="E182">
        <v>20.399999999999999</v>
      </c>
      <c r="F182">
        <v>-10.1</v>
      </c>
      <c r="G182">
        <v>11.2</v>
      </c>
      <c r="H182">
        <v>13.7</v>
      </c>
      <c r="I182" s="5">
        <v>23000000000</v>
      </c>
      <c r="J182">
        <v>8.2000000000000003E-2</v>
      </c>
    </row>
    <row r="183" spans="1:10" x14ac:dyDescent="0.2">
      <c r="A183" s="3">
        <v>43735.566504629627</v>
      </c>
      <c r="B183" t="s">
        <v>358</v>
      </c>
      <c r="C183" t="s">
        <v>359</v>
      </c>
      <c r="I183" s="5">
        <v>34000000000</v>
      </c>
      <c r="J183">
        <v>0.12</v>
      </c>
    </row>
    <row r="184" spans="1:10" x14ac:dyDescent="0.2">
      <c r="A184" s="3">
        <v>43722.52747685185</v>
      </c>
      <c r="B184" t="s">
        <v>360</v>
      </c>
      <c r="C184" t="s">
        <v>361</v>
      </c>
      <c r="D184">
        <v>38</v>
      </c>
      <c r="E184">
        <v>15.9</v>
      </c>
      <c r="F184">
        <v>-12.9</v>
      </c>
      <c r="G184">
        <v>8.1</v>
      </c>
      <c r="H184">
        <v>4.5999999999999996</v>
      </c>
      <c r="I184" s="5">
        <v>109000000000</v>
      </c>
      <c r="J184">
        <v>0.33</v>
      </c>
    </row>
    <row r="185" spans="1:10" x14ac:dyDescent="0.2">
      <c r="A185" s="3">
        <v>43721.084768518522</v>
      </c>
      <c r="B185" t="s">
        <v>362</v>
      </c>
      <c r="C185" t="s">
        <v>363</v>
      </c>
      <c r="D185">
        <v>27.4</v>
      </c>
      <c r="E185">
        <v>13.5</v>
      </c>
      <c r="F185">
        <v>5.2</v>
      </c>
      <c r="G185">
        <v>-8.1</v>
      </c>
      <c r="H185">
        <v>9.5</v>
      </c>
      <c r="I185" s="5">
        <v>42000000000</v>
      </c>
      <c r="J185">
        <v>0.14000000000000001</v>
      </c>
    </row>
    <row r="186" spans="1:10" x14ac:dyDescent="0.2">
      <c r="A186" s="3">
        <v>43720.534583333334</v>
      </c>
      <c r="B186" t="s">
        <v>364</v>
      </c>
      <c r="C186" t="s">
        <v>365</v>
      </c>
      <c r="D186">
        <v>42</v>
      </c>
      <c r="E186">
        <v>18.5</v>
      </c>
      <c r="F186">
        <v>-18.100000000000001</v>
      </c>
      <c r="G186">
        <v>-0.4</v>
      </c>
      <c r="H186">
        <v>3.7</v>
      </c>
      <c r="I186" s="5">
        <v>169000000000</v>
      </c>
      <c r="J186">
        <v>0.48</v>
      </c>
    </row>
    <row r="187" spans="1:10" x14ac:dyDescent="0.2">
      <c r="A187" s="3">
        <v>43720.107615740744</v>
      </c>
      <c r="B187" t="s">
        <v>366</v>
      </c>
      <c r="C187" t="s">
        <v>367</v>
      </c>
      <c r="D187">
        <v>30.6</v>
      </c>
      <c r="E187">
        <v>17.2</v>
      </c>
      <c r="F187">
        <v>-11.7</v>
      </c>
      <c r="G187">
        <v>11.7</v>
      </c>
      <c r="H187">
        <v>4.5999999999999996</v>
      </c>
      <c r="I187" s="5">
        <v>59000000000</v>
      </c>
      <c r="J187">
        <v>0.19</v>
      </c>
    </row>
    <row r="188" spans="1:10" x14ac:dyDescent="0.2">
      <c r="A188" s="3">
        <v>43701.502071759256</v>
      </c>
      <c r="B188" t="s">
        <v>368</v>
      </c>
      <c r="C188" t="s">
        <v>369</v>
      </c>
      <c r="D188">
        <v>39.799999999999997</v>
      </c>
      <c r="E188">
        <v>13.4</v>
      </c>
      <c r="F188">
        <v>11.1</v>
      </c>
      <c r="G188">
        <v>-5.2</v>
      </c>
      <c r="H188">
        <v>5.4</v>
      </c>
      <c r="I188" s="5">
        <v>40000000000</v>
      </c>
      <c r="J188">
        <v>0.13</v>
      </c>
    </row>
    <row r="189" spans="1:10" x14ac:dyDescent="0.2">
      <c r="A189" s="3">
        <v>43699.90797453704</v>
      </c>
      <c r="B189" t="s">
        <v>318</v>
      </c>
      <c r="C189" t="s">
        <v>370</v>
      </c>
      <c r="D189">
        <v>30.2</v>
      </c>
      <c r="I189" s="5">
        <v>20000000000</v>
      </c>
      <c r="J189">
        <v>7.2999999999999995E-2</v>
      </c>
    </row>
    <row r="190" spans="1:10" x14ac:dyDescent="0.2">
      <c r="A190" s="3">
        <v>43693.858391203707</v>
      </c>
      <c r="B190" t="s">
        <v>371</v>
      </c>
      <c r="C190" t="s">
        <v>372</v>
      </c>
      <c r="D190">
        <v>36</v>
      </c>
      <c r="E190">
        <v>14.9</v>
      </c>
      <c r="F190">
        <v>-3.9</v>
      </c>
      <c r="G190">
        <v>4</v>
      </c>
      <c r="H190">
        <v>-13.8</v>
      </c>
      <c r="I190" s="5">
        <v>25000000000</v>
      </c>
      <c r="J190">
        <v>8.8999999999999996E-2</v>
      </c>
    </row>
    <row r="191" spans="1:10" x14ac:dyDescent="0.2">
      <c r="A191" s="3">
        <v>43669.863171296296</v>
      </c>
      <c r="B191" t="s">
        <v>373</v>
      </c>
      <c r="C191" t="s">
        <v>341</v>
      </c>
      <c r="D191">
        <v>30.6</v>
      </c>
      <c r="E191">
        <v>16.100000000000001</v>
      </c>
      <c r="F191">
        <v>1.5</v>
      </c>
      <c r="G191">
        <v>15.1</v>
      </c>
      <c r="H191">
        <v>-5.5</v>
      </c>
      <c r="I191" s="5">
        <v>255000000000</v>
      </c>
      <c r="J191">
        <v>0.69</v>
      </c>
    </row>
    <row r="192" spans="1:10" x14ac:dyDescent="0.2">
      <c r="A192" s="3">
        <v>43646.703449074077</v>
      </c>
      <c r="B192" t="s">
        <v>374</v>
      </c>
      <c r="C192" t="s">
        <v>375</v>
      </c>
      <c r="D192">
        <v>59</v>
      </c>
      <c r="E192">
        <v>42.3</v>
      </c>
      <c r="F192">
        <v>25.2</v>
      </c>
      <c r="G192">
        <v>31.2</v>
      </c>
      <c r="H192">
        <v>-13.3</v>
      </c>
      <c r="I192" s="5">
        <v>32000000000</v>
      </c>
      <c r="J192">
        <v>0.11</v>
      </c>
    </row>
    <row r="193" spans="1:10" x14ac:dyDescent="0.2">
      <c r="A193" s="3">
        <v>43646.341307870367</v>
      </c>
      <c r="B193" t="s">
        <v>376</v>
      </c>
      <c r="C193" t="s">
        <v>377</v>
      </c>
      <c r="I193" s="5">
        <v>21000000000</v>
      </c>
      <c r="J193">
        <v>7.5999999999999998E-2</v>
      </c>
    </row>
    <row r="194" spans="1:10" x14ac:dyDescent="0.2">
      <c r="A194" s="3">
        <v>43638.892916666664</v>
      </c>
      <c r="B194" t="s">
        <v>264</v>
      </c>
      <c r="C194" t="s">
        <v>378</v>
      </c>
      <c r="D194">
        <v>25</v>
      </c>
      <c r="E194">
        <v>14.9</v>
      </c>
      <c r="F194">
        <v>-13.4</v>
      </c>
      <c r="G194">
        <v>6</v>
      </c>
      <c r="H194">
        <v>2.5</v>
      </c>
      <c r="I194" s="5">
        <v>2947000000000</v>
      </c>
      <c r="J194">
        <v>6</v>
      </c>
    </row>
    <row r="195" spans="1:10" x14ac:dyDescent="0.2">
      <c r="A195" s="3">
        <v>43636.255231481482</v>
      </c>
      <c r="B195" t="s">
        <v>379</v>
      </c>
      <c r="C195" t="s">
        <v>380</v>
      </c>
      <c r="D195">
        <v>37</v>
      </c>
      <c r="I195" s="5">
        <v>28000000000</v>
      </c>
      <c r="J195">
        <v>9.8000000000000004E-2</v>
      </c>
    </row>
    <row r="196" spans="1:10" x14ac:dyDescent="0.2">
      <c r="A196" s="3">
        <v>43611.422164351854</v>
      </c>
      <c r="B196" t="s">
        <v>381</v>
      </c>
      <c r="C196" t="s">
        <v>382</v>
      </c>
      <c r="D196">
        <v>24.4</v>
      </c>
      <c r="E196">
        <v>17.5</v>
      </c>
      <c r="F196">
        <v>3.8</v>
      </c>
      <c r="G196">
        <v>-5.8</v>
      </c>
      <c r="H196">
        <v>16.100000000000001</v>
      </c>
      <c r="I196" s="5">
        <v>42000000000</v>
      </c>
      <c r="J196">
        <v>0.14000000000000001</v>
      </c>
    </row>
    <row r="197" spans="1:10" x14ac:dyDescent="0.2">
      <c r="A197" s="3">
        <v>43610.280601851853</v>
      </c>
      <c r="B197" t="s">
        <v>383</v>
      </c>
      <c r="C197" t="s">
        <v>384</v>
      </c>
      <c r="D197">
        <v>29.2</v>
      </c>
      <c r="E197">
        <v>15.8</v>
      </c>
      <c r="F197">
        <v>0.2</v>
      </c>
      <c r="G197">
        <v>-15.7</v>
      </c>
      <c r="H197">
        <v>2.1</v>
      </c>
      <c r="I197" s="5">
        <v>49000000000</v>
      </c>
      <c r="J197">
        <v>0.16</v>
      </c>
    </row>
    <row r="198" spans="1:10" x14ac:dyDescent="0.2">
      <c r="A198" s="3">
        <v>43607.636678240742</v>
      </c>
      <c r="B198" t="s">
        <v>385</v>
      </c>
      <c r="C198" t="s">
        <v>386</v>
      </c>
      <c r="D198">
        <v>32.6</v>
      </c>
      <c r="I198" s="5">
        <v>95000000000</v>
      </c>
      <c r="J198">
        <v>0.28999999999999998</v>
      </c>
    </row>
    <row r="199" spans="1:10" x14ac:dyDescent="0.2">
      <c r="A199" s="3">
        <v>43606.556655092594</v>
      </c>
      <c r="B199" t="s">
        <v>387</v>
      </c>
      <c r="C199" t="s">
        <v>388</v>
      </c>
      <c r="D199">
        <v>31.5</v>
      </c>
      <c r="E199">
        <v>11.5</v>
      </c>
      <c r="F199">
        <v>4.4000000000000004</v>
      </c>
      <c r="G199">
        <v>-8.5</v>
      </c>
      <c r="H199">
        <v>6.4</v>
      </c>
      <c r="I199" s="5">
        <v>656000000000</v>
      </c>
      <c r="J199">
        <v>1.6</v>
      </c>
    </row>
    <row r="200" spans="1:10" x14ac:dyDescent="0.2">
      <c r="A200" s="3">
        <v>43604.616006944445</v>
      </c>
      <c r="B200" t="s">
        <v>389</v>
      </c>
      <c r="C200" t="s">
        <v>390</v>
      </c>
      <c r="D200">
        <v>33.299999999999997</v>
      </c>
      <c r="E200">
        <v>15.2</v>
      </c>
      <c r="F200">
        <v>7.3</v>
      </c>
      <c r="G200">
        <v>-12.2</v>
      </c>
      <c r="H200">
        <v>5.3</v>
      </c>
      <c r="I200" s="5">
        <v>33000000000</v>
      </c>
      <c r="J200">
        <v>0.11</v>
      </c>
    </row>
    <row r="201" spans="1:10" x14ac:dyDescent="0.2">
      <c r="A201" s="3">
        <v>43597.945694444446</v>
      </c>
      <c r="B201" t="s">
        <v>391</v>
      </c>
      <c r="C201" t="s">
        <v>392</v>
      </c>
      <c r="I201" s="5">
        <v>21000000000</v>
      </c>
      <c r="J201">
        <v>7.5999999999999998E-2</v>
      </c>
    </row>
    <row r="202" spans="1:10" x14ac:dyDescent="0.2">
      <c r="A202" s="3">
        <v>43589.649837962963</v>
      </c>
      <c r="B202" t="s">
        <v>393</v>
      </c>
      <c r="C202" t="s">
        <v>394</v>
      </c>
      <c r="D202">
        <v>26.5</v>
      </c>
      <c r="I202" s="5">
        <v>22000000000</v>
      </c>
      <c r="J202">
        <v>7.9000000000000001E-2</v>
      </c>
    </row>
    <row r="203" spans="1:10" x14ac:dyDescent="0.2">
      <c r="A203" s="3">
        <v>43577.904293981483</v>
      </c>
      <c r="B203" t="s">
        <v>395</v>
      </c>
      <c r="C203" t="s">
        <v>396</v>
      </c>
      <c r="D203">
        <v>33.299999999999997</v>
      </c>
      <c r="E203">
        <v>11.4</v>
      </c>
      <c r="F203">
        <v>3.4</v>
      </c>
      <c r="G203">
        <v>-4.2</v>
      </c>
      <c r="H203">
        <v>10</v>
      </c>
      <c r="I203" s="5">
        <v>124000000000</v>
      </c>
      <c r="J203">
        <v>0.37</v>
      </c>
    </row>
    <row r="204" spans="1:10" x14ac:dyDescent="0.2">
      <c r="A204" s="3">
        <v>43569.746215277781</v>
      </c>
      <c r="B204" t="s">
        <v>397</v>
      </c>
      <c r="C204" t="s">
        <v>398</v>
      </c>
      <c r="D204">
        <v>30.6</v>
      </c>
      <c r="E204">
        <v>15.9</v>
      </c>
      <c r="F204">
        <v>-2.5</v>
      </c>
      <c r="G204">
        <v>5.9</v>
      </c>
      <c r="H204">
        <v>-14.6</v>
      </c>
      <c r="I204" s="5">
        <v>29000000000</v>
      </c>
      <c r="J204">
        <v>0.1</v>
      </c>
    </row>
    <row r="205" spans="1:10" x14ac:dyDescent="0.2">
      <c r="A205" s="3">
        <v>43561.499409722222</v>
      </c>
      <c r="B205" t="s">
        <v>340</v>
      </c>
      <c r="C205" t="s">
        <v>399</v>
      </c>
      <c r="D205">
        <v>41.5</v>
      </c>
      <c r="E205">
        <v>18.100000000000001</v>
      </c>
      <c r="F205">
        <v>6.2</v>
      </c>
      <c r="G205">
        <v>11.1</v>
      </c>
      <c r="H205">
        <v>-12.9</v>
      </c>
      <c r="I205" s="5">
        <v>70000000000</v>
      </c>
      <c r="J205">
        <v>0.22</v>
      </c>
    </row>
    <row r="206" spans="1:10" x14ac:dyDescent="0.2">
      <c r="A206" s="3">
        <v>43559.929872685185</v>
      </c>
      <c r="B206" t="s">
        <v>400</v>
      </c>
      <c r="C206" t="s">
        <v>285</v>
      </c>
      <c r="I206" s="5">
        <v>28000000000</v>
      </c>
      <c r="J206">
        <v>9.8000000000000004E-2</v>
      </c>
    </row>
    <row r="207" spans="1:10" x14ac:dyDescent="0.2">
      <c r="A207" s="3">
        <v>43551.535115740742</v>
      </c>
      <c r="B207" t="s">
        <v>401</v>
      </c>
      <c r="C207" t="s">
        <v>402</v>
      </c>
      <c r="I207" s="5">
        <v>22000000000</v>
      </c>
      <c r="J207">
        <v>7.9000000000000001E-2</v>
      </c>
    </row>
    <row r="208" spans="1:10" x14ac:dyDescent="0.2">
      <c r="A208" s="3">
        <v>43543.087951388887</v>
      </c>
      <c r="B208" t="s">
        <v>403</v>
      </c>
      <c r="C208" t="s">
        <v>404</v>
      </c>
      <c r="D208">
        <v>28.7</v>
      </c>
      <c r="E208">
        <v>16.2</v>
      </c>
      <c r="F208">
        <v>10.199999999999999</v>
      </c>
      <c r="G208">
        <v>0.4</v>
      </c>
      <c r="H208">
        <v>12.6</v>
      </c>
      <c r="I208" s="5">
        <v>20000000000</v>
      </c>
      <c r="J208">
        <v>7.2999999999999995E-2</v>
      </c>
    </row>
    <row r="209" spans="1:10" x14ac:dyDescent="0.2">
      <c r="A209" s="3">
        <v>43539.518703703703</v>
      </c>
      <c r="B209" t="s">
        <v>405</v>
      </c>
      <c r="C209" t="s">
        <v>406</v>
      </c>
      <c r="D209">
        <v>31.5</v>
      </c>
      <c r="E209">
        <v>14.4</v>
      </c>
      <c r="F209">
        <v>5.4</v>
      </c>
      <c r="G209">
        <v>-13.2</v>
      </c>
      <c r="H209">
        <v>1.7</v>
      </c>
      <c r="I209" s="5">
        <v>46000000000</v>
      </c>
      <c r="J209">
        <v>0.15</v>
      </c>
    </row>
    <row r="210" spans="1:10" x14ac:dyDescent="0.2">
      <c r="A210" s="3">
        <v>43514.417164351849</v>
      </c>
      <c r="B210" t="s">
        <v>407</v>
      </c>
      <c r="C210" t="s">
        <v>408</v>
      </c>
      <c r="D210">
        <v>26</v>
      </c>
      <c r="E210">
        <v>20.8</v>
      </c>
      <c r="F210">
        <v>-16.600000000000001</v>
      </c>
      <c r="G210">
        <v>-12.6</v>
      </c>
      <c r="H210">
        <v>0.6</v>
      </c>
      <c r="I210" s="5">
        <v>1958000000000</v>
      </c>
      <c r="J210">
        <v>4.2</v>
      </c>
    </row>
    <row r="211" spans="1:10" x14ac:dyDescent="0.2">
      <c r="A211" s="3">
        <v>43497.761921296296</v>
      </c>
      <c r="B211" t="s">
        <v>409</v>
      </c>
      <c r="C211" t="s">
        <v>410</v>
      </c>
      <c r="D211">
        <v>23.7</v>
      </c>
      <c r="E211">
        <v>16.3</v>
      </c>
      <c r="F211">
        <v>-2.4</v>
      </c>
      <c r="G211">
        <v>13.6</v>
      </c>
      <c r="H211">
        <v>8.6999999999999993</v>
      </c>
      <c r="I211" s="5">
        <v>579000000000</v>
      </c>
      <c r="J211">
        <v>1.4</v>
      </c>
    </row>
    <row r="212" spans="1:10" x14ac:dyDescent="0.2">
      <c r="A212" s="3">
        <v>43494.866203703707</v>
      </c>
      <c r="I212" s="5">
        <v>25000000000</v>
      </c>
      <c r="J212">
        <v>8.8999999999999996E-2</v>
      </c>
    </row>
    <row r="213" spans="1:10" x14ac:dyDescent="0.2">
      <c r="A213" s="3">
        <v>43487.387511574074</v>
      </c>
      <c r="B213" t="s">
        <v>18</v>
      </c>
      <c r="C213" t="s">
        <v>411</v>
      </c>
      <c r="D213">
        <v>42.5</v>
      </c>
      <c r="E213">
        <v>11.6</v>
      </c>
      <c r="F213">
        <v>-8.6</v>
      </c>
      <c r="G213">
        <v>-5.9</v>
      </c>
      <c r="H213">
        <v>5</v>
      </c>
      <c r="I213" s="5">
        <v>36000000000</v>
      </c>
      <c r="J213">
        <v>0.12</v>
      </c>
    </row>
    <row r="214" spans="1:10" x14ac:dyDescent="0.2">
      <c r="A214" s="3">
        <v>43457.984756944446</v>
      </c>
      <c r="B214" t="s">
        <v>210</v>
      </c>
      <c r="C214" t="s">
        <v>412</v>
      </c>
      <c r="D214">
        <v>31.8</v>
      </c>
      <c r="E214">
        <v>16.5</v>
      </c>
      <c r="F214">
        <v>9.9</v>
      </c>
      <c r="G214">
        <v>7.6</v>
      </c>
      <c r="H214">
        <v>10.8</v>
      </c>
      <c r="I214" s="5">
        <v>89000000000</v>
      </c>
      <c r="J214">
        <v>0.27</v>
      </c>
    </row>
    <row r="215" spans="1:10" x14ac:dyDescent="0.2">
      <c r="A215" s="3">
        <v>43452.991898148146</v>
      </c>
      <c r="B215" t="s">
        <v>413</v>
      </c>
      <c r="C215" t="s">
        <v>414</v>
      </c>
      <c r="D215">
        <v>26</v>
      </c>
      <c r="E215">
        <v>13.6</v>
      </c>
      <c r="F215">
        <v>6.3</v>
      </c>
      <c r="G215">
        <v>-3</v>
      </c>
      <c r="H215">
        <v>-31.2</v>
      </c>
      <c r="I215" s="5">
        <v>31300000000000</v>
      </c>
      <c r="J215">
        <v>49</v>
      </c>
    </row>
    <row r="216" spans="1:10" x14ac:dyDescent="0.2">
      <c r="A216" s="3">
        <v>43424.729490740741</v>
      </c>
      <c r="B216" t="s">
        <v>415</v>
      </c>
      <c r="C216" t="s">
        <v>416</v>
      </c>
      <c r="D216">
        <v>27.4</v>
      </c>
      <c r="E216">
        <v>17.399999999999999</v>
      </c>
      <c r="F216">
        <v>-10.1</v>
      </c>
      <c r="G216">
        <v>13.9</v>
      </c>
      <c r="H216">
        <v>3</v>
      </c>
      <c r="I216" s="5">
        <v>422000000000</v>
      </c>
      <c r="J216">
        <v>1.1000000000000001</v>
      </c>
    </row>
    <row r="217" spans="1:10" x14ac:dyDescent="0.2">
      <c r="A217" s="3">
        <v>43421.90861111111</v>
      </c>
      <c r="B217" t="s">
        <v>417</v>
      </c>
      <c r="C217" t="s">
        <v>418</v>
      </c>
      <c r="D217">
        <v>32.5</v>
      </c>
      <c r="E217">
        <v>19.100000000000001</v>
      </c>
      <c r="F217">
        <v>7.6</v>
      </c>
      <c r="G217">
        <v>17.3</v>
      </c>
      <c r="H217">
        <v>-2.7</v>
      </c>
      <c r="I217" s="5">
        <v>220000000000</v>
      </c>
      <c r="J217">
        <v>0.61</v>
      </c>
    </row>
    <row r="218" spans="1:10" x14ac:dyDescent="0.2">
      <c r="A218" s="3">
        <v>43419.335231481484</v>
      </c>
      <c r="B218" t="s">
        <v>419</v>
      </c>
      <c r="C218" t="s">
        <v>420</v>
      </c>
      <c r="I218" s="5">
        <v>20000000000</v>
      </c>
      <c r="J218">
        <v>7.2999999999999995E-2</v>
      </c>
    </row>
    <row r="219" spans="1:10" x14ac:dyDescent="0.2">
      <c r="A219" s="3">
        <v>43418.169293981482</v>
      </c>
      <c r="B219" t="s">
        <v>421</v>
      </c>
      <c r="C219" t="s">
        <v>422</v>
      </c>
      <c r="D219">
        <v>37</v>
      </c>
      <c r="I219" s="5">
        <v>38000000000</v>
      </c>
      <c r="J219">
        <v>0.13</v>
      </c>
    </row>
    <row r="220" spans="1:10" x14ac:dyDescent="0.2">
      <c r="A220" s="3">
        <v>43397.888275462959</v>
      </c>
      <c r="B220" t="s">
        <v>22</v>
      </c>
      <c r="C220" t="s">
        <v>423</v>
      </c>
      <c r="D220">
        <v>33.299999999999997</v>
      </c>
      <c r="I220" s="5">
        <v>47000000000</v>
      </c>
      <c r="J220">
        <v>0.16</v>
      </c>
    </row>
    <row r="221" spans="1:10" x14ac:dyDescent="0.2">
      <c r="A221" s="3">
        <v>43395.299340277779</v>
      </c>
      <c r="I221" s="5">
        <v>26000000000</v>
      </c>
      <c r="J221">
        <v>9.1999999999999998E-2</v>
      </c>
    </row>
    <row r="222" spans="1:10" x14ac:dyDescent="0.2">
      <c r="A222" s="3">
        <v>43378.018796296295</v>
      </c>
      <c r="B222" t="s">
        <v>424</v>
      </c>
      <c r="C222" t="s">
        <v>349</v>
      </c>
      <c r="D222">
        <v>31.5</v>
      </c>
      <c r="E222">
        <v>14.7</v>
      </c>
      <c r="F222">
        <v>-13.2</v>
      </c>
      <c r="G222">
        <v>-6.5</v>
      </c>
      <c r="H222">
        <v>-0.4</v>
      </c>
      <c r="I222" s="5">
        <v>38000000000</v>
      </c>
      <c r="J222">
        <v>0.13</v>
      </c>
    </row>
    <row r="223" spans="1:10" x14ac:dyDescent="0.2">
      <c r="A223" s="3">
        <v>43368.59065972222</v>
      </c>
      <c r="B223" t="s">
        <v>425</v>
      </c>
      <c r="C223" t="s">
        <v>426</v>
      </c>
      <c r="D223">
        <v>33</v>
      </c>
      <c r="E223">
        <v>16.5</v>
      </c>
      <c r="F223">
        <v>-16.2</v>
      </c>
      <c r="G223">
        <v>2.8</v>
      </c>
      <c r="H223">
        <v>0.6</v>
      </c>
      <c r="I223" s="5">
        <v>806000000000</v>
      </c>
      <c r="J223">
        <v>1.9</v>
      </c>
    </row>
    <row r="224" spans="1:10" x14ac:dyDescent="0.2">
      <c r="A224" s="3">
        <v>43368.011793981481</v>
      </c>
      <c r="B224" t="s">
        <v>427</v>
      </c>
      <c r="C224" t="s">
        <v>428</v>
      </c>
      <c r="D224">
        <v>40.700000000000003</v>
      </c>
      <c r="E224">
        <v>12.5</v>
      </c>
      <c r="F224">
        <v>-11</v>
      </c>
      <c r="G224">
        <v>2.5</v>
      </c>
      <c r="H224">
        <v>-5.5</v>
      </c>
      <c r="I224" s="5">
        <v>53000000000</v>
      </c>
      <c r="J224">
        <v>0.17</v>
      </c>
    </row>
    <row r="225" spans="1:10" x14ac:dyDescent="0.2">
      <c r="A225" s="3">
        <v>43363.770173611112</v>
      </c>
      <c r="B225" t="s">
        <v>429</v>
      </c>
      <c r="C225" t="s">
        <v>430</v>
      </c>
      <c r="E225">
        <v>11.1</v>
      </c>
      <c r="F225">
        <v>-5.6</v>
      </c>
      <c r="G225">
        <v>-7.9</v>
      </c>
      <c r="H225">
        <v>5.5</v>
      </c>
      <c r="I225" s="5">
        <v>83000000000</v>
      </c>
      <c r="J225">
        <v>0.26</v>
      </c>
    </row>
    <row r="226" spans="1:10" x14ac:dyDescent="0.2">
      <c r="A226" s="3">
        <v>43360.04724537037</v>
      </c>
      <c r="B226" t="s">
        <v>214</v>
      </c>
      <c r="C226" t="s">
        <v>431</v>
      </c>
      <c r="I226" s="5">
        <v>150000000000</v>
      </c>
      <c r="J226">
        <v>0.43</v>
      </c>
    </row>
    <row r="227" spans="1:10" x14ac:dyDescent="0.2">
      <c r="A227" s="3">
        <v>43356.03565972222</v>
      </c>
      <c r="B227" t="s">
        <v>432</v>
      </c>
      <c r="C227" t="s">
        <v>433</v>
      </c>
      <c r="I227" s="5">
        <v>42000000000</v>
      </c>
      <c r="J227">
        <v>0.14000000000000001</v>
      </c>
    </row>
    <row r="228" spans="1:10" x14ac:dyDescent="0.2">
      <c r="A228" s="3">
        <v>43339.192187499997</v>
      </c>
      <c r="B228" t="s">
        <v>434</v>
      </c>
      <c r="C228" t="s">
        <v>435</v>
      </c>
      <c r="D228">
        <v>33</v>
      </c>
      <c r="E228">
        <v>16.100000000000001</v>
      </c>
      <c r="F228">
        <v>9.8000000000000007</v>
      </c>
      <c r="G228">
        <v>-9.6</v>
      </c>
      <c r="H228">
        <v>-8.4</v>
      </c>
      <c r="I228" s="5">
        <v>24000000000</v>
      </c>
      <c r="J228">
        <v>8.5999999999999993E-2</v>
      </c>
    </row>
    <row r="229" spans="1:10" x14ac:dyDescent="0.2">
      <c r="A229" s="3">
        <v>43333.518217592595</v>
      </c>
      <c r="B229" t="s">
        <v>436</v>
      </c>
      <c r="C229" t="s">
        <v>437</v>
      </c>
      <c r="D229">
        <v>37</v>
      </c>
      <c r="I229" s="5">
        <v>22000000000</v>
      </c>
      <c r="J229">
        <v>7.9000000000000001E-2</v>
      </c>
    </row>
    <row r="230" spans="1:10" x14ac:dyDescent="0.2">
      <c r="A230" s="3">
        <v>43308.399467592593</v>
      </c>
      <c r="B230" t="s">
        <v>438</v>
      </c>
      <c r="C230" t="s">
        <v>439</v>
      </c>
      <c r="D230">
        <v>32</v>
      </c>
      <c r="I230" s="5">
        <v>105000000000</v>
      </c>
      <c r="J230">
        <v>0.32</v>
      </c>
    </row>
    <row r="231" spans="1:10" x14ac:dyDescent="0.2">
      <c r="A231" s="3">
        <v>43306.913495370369</v>
      </c>
      <c r="B231" t="s">
        <v>440</v>
      </c>
      <c r="C231" t="s">
        <v>441</v>
      </c>
      <c r="D231">
        <v>43.3</v>
      </c>
      <c r="E231">
        <v>24.4</v>
      </c>
      <c r="F231">
        <v>20.399999999999999</v>
      </c>
      <c r="G231">
        <v>12.9</v>
      </c>
      <c r="H231">
        <v>-3.8</v>
      </c>
      <c r="I231" s="5">
        <v>877000000000</v>
      </c>
      <c r="J231">
        <v>2.1</v>
      </c>
    </row>
    <row r="232" spans="1:10" x14ac:dyDescent="0.2">
      <c r="A232" s="3">
        <v>43298.637233796297</v>
      </c>
      <c r="B232" t="s">
        <v>442</v>
      </c>
      <c r="C232" t="s">
        <v>443</v>
      </c>
      <c r="I232" s="5">
        <v>211000000000</v>
      </c>
      <c r="J232">
        <v>0.59</v>
      </c>
    </row>
    <row r="233" spans="1:10" x14ac:dyDescent="0.2">
      <c r="A233" s="3">
        <v>43277.744363425925</v>
      </c>
      <c r="B233" t="s">
        <v>444</v>
      </c>
      <c r="C233" t="s">
        <v>445</v>
      </c>
      <c r="D233">
        <v>63</v>
      </c>
      <c r="E233">
        <v>14.1</v>
      </c>
      <c r="F233">
        <v>-10</v>
      </c>
      <c r="G233">
        <v>-1</v>
      </c>
      <c r="H233">
        <v>-9.9</v>
      </c>
      <c r="I233" s="5">
        <v>29000000000</v>
      </c>
      <c r="J233">
        <v>0.1</v>
      </c>
    </row>
    <row r="234" spans="1:10" x14ac:dyDescent="0.2">
      <c r="A234" s="3">
        <v>43272.05300925926</v>
      </c>
      <c r="B234" t="s">
        <v>446</v>
      </c>
      <c r="C234" t="s">
        <v>447</v>
      </c>
      <c r="D234">
        <v>27.2</v>
      </c>
      <c r="E234">
        <v>14.4</v>
      </c>
      <c r="F234">
        <v>-8.9</v>
      </c>
      <c r="G234">
        <v>-4.3</v>
      </c>
      <c r="H234">
        <v>-10.5</v>
      </c>
      <c r="I234" s="5">
        <v>1224000000000</v>
      </c>
      <c r="J234">
        <v>2.8</v>
      </c>
    </row>
    <row r="235" spans="1:10" x14ac:dyDescent="0.2">
      <c r="A235" s="3">
        <v>43253.69736111111</v>
      </c>
      <c r="B235" t="s">
        <v>448</v>
      </c>
      <c r="C235" t="s">
        <v>449</v>
      </c>
      <c r="D235">
        <v>28.7</v>
      </c>
      <c r="E235">
        <v>16.899999999999999</v>
      </c>
      <c r="F235">
        <v>0.9</v>
      </c>
      <c r="G235">
        <v>-16.399999999999999</v>
      </c>
      <c r="H235">
        <v>3.9</v>
      </c>
      <c r="I235" s="5">
        <v>375000000000</v>
      </c>
      <c r="J235">
        <v>0.98</v>
      </c>
    </row>
    <row r="236" spans="1:10" x14ac:dyDescent="0.2">
      <c r="A236" s="3">
        <v>43232.143587962964</v>
      </c>
      <c r="B236" t="s">
        <v>71</v>
      </c>
      <c r="C236" t="s">
        <v>450</v>
      </c>
      <c r="D236">
        <v>34</v>
      </c>
      <c r="I236" s="5">
        <v>193000000000</v>
      </c>
      <c r="J236">
        <v>0.54</v>
      </c>
    </row>
    <row r="237" spans="1:10" x14ac:dyDescent="0.2">
      <c r="A237" s="3">
        <v>43228.102233796293</v>
      </c>
      <c r="B237" t="s">
        <v>451</v>
      </c>
      <c r="C237" t="s">
        <v>452</v>
      </c>
      <c r="I237" s="5">
        <v>73000000000</v>
      </c>
      <c r="J237">
        <v>0.23</v>
      </c>
    </row>
    <row r="238" spans="1:10" x14ac:dyDescent="0.2">
      <c r="A238" s="3">
        <v>43223.308321759258</v>
      </c>
      <c r="B238" t="s">
        <v>453</v>
      </c>
      <c r="C238" t="s">
        <v>454</v>
      </c>
      <c r="D238">
        <v>39</v>
      </c>
      <c r="E238">
        <v>11.5</v>
      </c>
      <c r="F238">
        <v>1.3</v>
      </c>
      <c r="G238">
        <v>-2.1</v>
      </c>
      <c r="H238">
        <v>-11.2</v>
      </c>
      <c r="I238" s="5">
        <v>38000000000</v>
      </c>
      <c r="J238">
        <v>0.13</v>
      </c>
    </row>
    <row r="239" spans="1:10" x14ac:dyDescent="0.2">
      <c r="A239" s="3">
        <v>43220.554131944446</v>
      </c>
      <c r="B239" t="s">
        <v>455</v>
      </c>
      <c r="C239" t="s">
        <v>456</v>
      </c>
      <c r="D239">
        <v>34</v>
      </c>
      <c r="E239">
        <v>13.1</v>
      </c>
      <c r="F239">
        <v>8.6999999999999993</v>
      </c>
      <c r="G239">
        <v>-9.5</v>
      </c>
      <c r="H239">
        <v>2.5</v>
      </c>
      <c r="I239" s="5">
        <v>30000000000</v>
      </c>
      <c r="J239">
        <v>0.1</v>
      </c>
    </row>
    <row r="240" spans="1:10" x14ac:dyDescent="0.2">
      <c r="A240" s="3">
        <v>43211.504212962966</v>
      </c>
      <c r="B240" t="s">
        <v>457</v>
      </c>
      <c r="C240" t="s">
        <v>458</v>
      </c>
      <c r="D240">
        <v>28.2</v>
      </c>
      <c r="E240">
        <v>14.6</v>
      </c>
      <c r="F240">
        <v>7.1</v>
      </c>
      <c r="G240">
        <v>-4.5999999999999996</v>
      </c>
      <c r="H240">
        <v>11.9</v>
      </c>
      <c r="I240" s="5">
        <v>36000000000</v>
      </c>
      <c r="J240">
        <v>0.12</v>
      </c>
    </row>
    <row r="241" spans="1:10" x14ac:dyDescent="0.2">
      <c r="A241" s="3">
        <v>43209.585034722222</v>
      </c>
      <c r="B241" t="s">
        <v>459</v>
      </c>
      <c r="C241" t="s">
        <v>460</v>
      </c>
      <c r="D241">
        <v>30</v>
      </c>
      <c r="E241">
        <v>20.9</v>
      </c>
      <c r="F241">
        <v>-9.1</v>
      </c>
      <c r="G241">
        <v>-2.5</v>
      </c>
      <c r="H241">
        <v>18.600000000000001</v>
      </c>
      <c r="I241" s="5">
        <v>72000000000</v>
      </c>
      <c r="J241">
        <v>0.23</v>
      </c>
    </row>
    <row r="242" spans="1:10" x14ac:dyDescent="0.2">
      <c r="A242" s="3">
        <v>43209.569189814814</v>
      </c>
      <c r="B242" t="s">
        <v>461</v>
      </c>
      <c r="C242" t="s">
        <v>462</v>
      </c>
      <c r="D242">
        <v>31.5</v>
      </c>
      <c r="E242">
        <v>10.9</v>
      </c>
      <c r="F242">
        <v>-5.9</v>
      </c>
      <c r="G242">
        <v>-9.1</v>
      </c>
      <c r="H242">
        <v>1.4</v>
      </c>
      <c r="I242" s="5">
        <v>512000000000</v>
      </c>
      <c r="J242">
        <v>1.3</v>
      </c>
    </row>
    <row r="243" spans="1:10" x14ac:dyDescent="0.2">
      <c r="A243" s="3">
        <v>43197.128576388888</v>
      </c>
      <c r="B243" t="s">
        <v>463</v>
      </c>
      <c r="C243" t="s">
        <v>464</v>
      </c>
      <c r="D243">
        <v>31.5</v>
      </c>
      <c r="I243" s="5">
        <v>86000000000</v>
      </c>
      <c r="J243">
        <v>0.27</v>
      </c>
    </row>
    <row r="244" spans="1:10" x14ac:dyDescent="0.2">
      <c r="A244" s="3">
        <v>43152.061145833337</v>
      </c>
      <c r="B244" t="s">
        <v>465</v>
      </c>
      <c r="C244" t="s">
        <v>466</v>
      </c>
      <c r="D244">
        <v>31.5</v>
      </c>
      <c r="E244">
        <v>13.1</v>
      </c>
      <c r="F244">
        <v>-0.9</v>
      </c>
      <c r="G244">
        <v>13.1</v>
      </c>
      <c r="H244">
        <v>-0.4</v>
      </c>
      <c r="I244" s="5">
        <v>71000000000</v>
      </c>
      <c r="J244">
        <v>0.22</v>
      </c>
    </row>
    <row r="245" spans="1:10" x14ac:dyDescent="0.2">
      <c r="A245" s="3">
        <v>43146.568310185183</v>
      </c>
      <c r="B245" t="s">
        <v>467</v>
      </c>
      <c r="C245" t="s">
        <v>468</v>
      </c>
      <c r="D245">
        <v>50.7</v>
      </c>
      <c r="I245" s="5">
        <v>27000000000</v>
      </c>
      <c r="J245">
        <v>9.5000000000000001E-2</v>
      </c>
    </row>
    <row r="246" spans="1:10" x14ac:dyDescent="0.2">
      <c r="A246" s="3">
        <v>43143.093969907408</v>
      </c>
      <c r="B246" t="s">
        <v>469</v>
      </c>
      <c r="C246" t="s">
        <v>470</v>
      </c>
      <c r="I246" s="5">
        <v>39000000000</v>
      </c>
      <c r="J246">
        <v>0.13</v>
      </c>
    </row>
    <row r="247" spans="1:10" x14ac:dyDescent="0.2">
      <c r="A247" s="3">
        <v>43139.93172453704</v>
      </c>
      <c r="B247" t="s">
        <v>471</v>
      </c>
      <c r="C247" t="s">
        <v>472</v>
      </c>
      <c r="D247">
        <v>43.5</v>
      </c>
      <c r="I247" s="5">
        <v>259000000000</v>
      </c>
      <c r="J247">
        <v>0.7</v>
      </c>
    </row>
    <row r="248" spans="1:10" x14ac:dyDescent="0.2">
      <c r="A248" s="3">
        <v>43132.514999999999</v>
      </c>
      <c r="B248" t="s">
        <v>473</v>
      </c>
      <c r="C248" t="s">
        <v>474</v>
      </c>
      <c r="D248">
        <v>37</v>
      </c>
      <c r="E248">
        <v>16.5</v>
      </c>
      <c r="F248">
        <v>8.1</v>
      </c>
      <c r="G248">
        <v>-8.4</v>
      </c>
      <c r="H248">
        <v>-11.7</v>
      </c>
      <c r="I248" s="5">
        <v>190000000000</v>
      </c>
      <c r="J248">
        <v>0.53</v>
      </c>
    </row>
    <row r="249" spans="1:10" x14ac:dyDescent="0.2">
      <c r="A249" s="3">
        <v>43122.921180555553</v>
      </c>
      <c r="B249" t="s">
        <v>475</v>
      </c>
      <c r="C249" t="s">
        <v>476</v>
      </c>
      <c r="I249" s="5">
        <v>32000000000</v>
      </c>
      <c r="J249">
        <v>0.11</v>
      </c>
    </row>
    <row r="250" spans="1:10" x14ac:dyDescent="0.2">
      <c r="A250" s="3">
        <v>43115.096273148149</v>
      </c>
      <c r="B250" t="s">
        <v>477</v>
      </c>
      <c r="C250" t="s">
        <v>478</v>
      </c>
      <c r="D250">
        <v>43.6</v>
      </c>
      <c r="E250">
        <v>23.7</v>
      </c>
      <c r="F250">
        <v>18.600000000000001</v>
      </c>
      <c r="G250">
        <v>-12.1</v>
      </c>
      <c r="H250">
        <v>8.4</v>
      </c>
      <c r="I250" s="5">
        <v>199000000000</v>
      </c>
      <c r="J250">
        <v>0.56000000000000005</v>
      </c>
    </row>
    <row r="251" spans="1:10" x14ac:dyDescent="0.2">
      <c r="A251" s="3">
        <v>43106.891921296294</v>
      </c>
      <c r="B251" t="s">
        <v>479</v>
      </c>
      <c r="C251" t="s">
        <v>480</v>
      </c>
      <c r="D251">
        <v>26</v>
      </c>
      <c r="E251">
        <v>21</v>
      </c>
      <c r="F251">
        <v>0.8</v>
      </c>
      <c r="G251">
        <v>2.2000000000000002</v>
      </c>
      <c r="H251">
        <v>-20.9</v>
      </c>
      <c r="I251" s="5">
        <v>28000000000</v>
      </c>
      <c r="J251">
        <v>9.8000000000000004E-2</v>
      </c>
    </row>
    <row r="252" spans="1:10" x14ac:dyDescent="0.2">
      <c r="A252" s="3">
        <v>43106.76699074074</v>
      </c>
      <c r="B252" t="s">
        <v>481</v>
      </c>
      <c r="C252" t="s">
        <v>482</v>
      </c>
      <c r="D252">
        <v>26</v>
      </c>
      <c r="I252" s="5">
        <v>36000000000</v>
      </c>
      <c r="J252">
        <v>0.12</v>
      </c>
    </row>
    <row r="253" spans="1:10" x14ac:dyDescent="0.2">
      <c r="A253" s="3">
        <v>43100.40011574074</v>
      </c>
      <c r="B253" t="s">
        <v>483</v>
      </c>
      <c r="C253" t="s">
        <v>484</v>
      </c>
      <c r="D253">
        <v>64.5</v>
      </c>
      <c r="I253" s="5">
        <v>44000000000</v>
      </c>
      <c r="J253">
        <v>0.15</v>
      </c>
    </row>
    <row r="254" spans="1:10" x14ac:dyDescent="0.2">
      <c r="A254" s="3">
        <v>43098.532997685186</v>
      </c>
      <c r="B254" t="s">
        <v>485</v>
      </c>
      <c r="C254" t="s">
        <v>486</v>
      </c>
      <c r="D254">
        <v>38</v>
      </c>
      <c r="I254" s="5">
        <v>110000000000</v>
      </c>
      <c r="J254">
        <v>0.33</v>
      </c>
    </row>
    <row r="255" spans="1:10" x14ac:dyDescent="0.2">
      <c r="A255" s="3">
        <v>43097.74009259259</v>
      </c>
      <c r="I255" s="5">
        <v>114000000000</v>
      </c>
      <c r="J255">
        <v>0.34</v>
      </c>
    </row>
    <row r="256" spans="1:10" x14ac:dyDescent="0.2">
      <c r="A256" s="3">
        <v>43084.551817129628</v>
      </c>
      <c r="B256" t="s">
        <v>487</v>
      </c>
      <c r="C256" t="s">
        <v>488</v>
      </c>
      <c r="D256">
        <v>20</v>
      </c>
      <c r="E256">
        <v>31.4</v>
      </c>
      <c r="F256">
        <v>27.8</v>
      </c>
      <c r="G256">
        <v>-4.7</v>
      </c>
      <c r="H256">
        <v>-13.9</v>
      </c>
      <c r="I256" s="5">
        <v>3114000000000</v>
      </c>
      <c r="J256">
        <v>6.4</v>
      </c>
    </row>
    <row r="257" spans="1:10" x14ac:dyDescent="0.2">
      <c r="A257" s="3">
        <v>43058.178842592592</v>
      </c>
      <c r="B257" t="s">
        <v>489</v>
      </c>
      <c r="C257" t="s">
        <v>121</v>
      </c>
      <c r="D257">
        <v>33.299999999999997</v>
      </c>
      <c r="E257">
        <v>11.4</v>
      </c>
      <c r="F257">
        <v>6.7</v>
      </c>
      <c r="G257">
        <v>-3.4</v>
      </c>
      <c r="H257">
        <v>8.6</v>
      </c>
      <c r="I257" s="5">
        <v>28000000000</v>
      </c>
      <c r="J257">
        <v>9.8000000000000004E-2</v>
      </c>
    </row>
    <row r="258" spans="1:10" x14ac:dyDescent="0.2">
      <c r="A258" s="3">
        <v>43034.920543981483</v>
      </c>
      <c r="B258" t="s">
        <v>490</v>
      </c>
      <c r="C258" t="s">
        <v>491</v>
      </c>
      <c r="D258">
        <v>42.5</v>
      </c>
      <c r="I258" s="5">
        <v>558000000000</v>
      </c>
      <c r="J258">
        <v>1.4</v>
      </c>
    </row>
    <row r="259" spans="1:10" x14ac:dyDescent="0.2">
      <c r="A259" s="3">
        <v>43031.646793981483</v>
      </c>
      <c r="B259" t="s">
        <v>492</v>
      </c>
      <c r="C259" t="s">
        <v>493</v>
      </c>
      <c r="D259">
        <v>35.4</v>
      </c>
      <c r="E259">
        <v>16.7</v>
      </c>
      <c r="F259">
        <v>-5.7</v>
      </c>
      <c r="G259">
        <v>-10.7</v>
      </c>
      <c r="H259">
        <v>-11.5</v>
      </c>
      <c r="I259" s="5">
        <v>24000000000</v>
      </c>
      <c r="J259">
        <v>8.5999999999999993E-2</v>
      </c>
    </row>
    <row r="260" spans="1:10" x14ac:dyDescent="0.2">
      <c r="A260" s="3">
        <v>43023.189768518518</v>
      </c>
      <c r="B260" t="s">
        <v>494</v>
      </c>
      <c r="C260" t="s">
        <v>495</v>
      </c>
      <c r="D260">
        <v>24.1</v>
      </c>
      <c r="E260">
        <v>15.9</v>
      </c>
      <c r="F260">
        <v>9.5</v>
      </c>
      <c r="G260">
        <v>-8.3000000000000007</v>
      </c>
      <c r="H260">
        <v>9.6999999999999993</v>
      </c>
      <c r="I260" s="5">
        <v>33000000000</v>
      </c>
      <c r="J260">
        <v>0.11</v>
      </c>
    </row>
    <row r="261" spans="1:10" x14ac:dyDescent="0.2">
      <c r="A261" s="3">
        <v>43017.53597222222</v>
      </c>
      <c r="B261" t="s">
        <v>496</v>
      </c>
      <c r="C261" t="s">
        <v>251</v>
      </c>
      <c r="I261" s="5">
        <v>30000000000</v>
      </c>
      <c r="J261">
        <v>0.1</v>
      </c>
    </row>
    <row r="262" spans="1:10" x14ac:dyDescent="0.2">
      <c r="A262" s="3">
        <v>43012.504918981482</v>
      </c>
      <c r="B262" t="s">
        <v>497</v>
      </c>
      <c r="C262" t="s">
        <v>498</v>
      </c>
      <c r="D262">
        <v>37</v>
      </c>
      <c r="E262">
        <v>14.6</v>
      </c>
      <c r="F262">
        <v>-8.5</v>
      </c>
      <c r="G262">
        <v>-9</v>
      </c>
      <c r="H262">
        <v>7.8</v>
      </c>
      <c r="I262" s="5">
        <v>192000000000</v>
      </c>
      <c r="J262">
        <v>0.54</v>
      </c>
    </row>
    <row r="263" spans="1:10" x14ac:dyDescent="0.2">
      <c r="A263" s="3">
        <v>42983.216284722221</v>
      </c>
      <c r="B263" t="s">
        <v>499</v>
      </c>
      <c r="C263" t="s">
        <v>500</v>
      </c>
      <c r="D263">
        <v>36</v>
      </c>
      <c r="E263">
        <v>14.7</v>
      </c>
      <c r="F263">
        <v>12.7</v>
      </c>
      <c r="G263">
        <v>-6.1</v>
      </c>
      <c r="H263">
        <v>-4.2</v>
      </c>
      <c r="I263" s="5">
        <v>38000000000</v>
      </c>
      <c r="J263">
        <v>0.13</v>
      </c>
    </row>
    <row r="264" spans="1:10" x14ac:dyDescent="0.2">
      <c r="A264" s="3">
        <v>42947.917766203704</v>
      </c>
      <c r="B264" t="s">
        <v>501</v>
      </c>
      <c r="C264" t="s">
        <v>502</v>
      </c>
      <c r="I264" s="5">
        <v>58000000000</v>
      </c>
      <c r="J264">
        <v>0.19</v>
      </c>
    </row>
    <row r="265" spans="1:10" x14ac:dyDescent="0.2">
      <c r="A265" s="3">
        <v>42939.258773148147</v>
      </c>
      <c r="B265" t="s">
        <v>503</v>
      </c>
      <c r="C265" t="s">
        <v>504</v>
      </c>
      <c r="D265">
        <v>38</v>
      </c>
      <c r="E265">
        <v>17.2</v>
      </c>
      <c r="F265">
        <v>-0.4</v>
      </c>
      <c r="G265">
        <v>8.6999999999999993</v>
      </c>
      <c r="H265">
        <v>-14.8</v>
      </c>
      <c r="I265" s="5">
        <v>35000000000</v>
      </c>
      <c r="J265">
        <v>0.12</v>
      </c>
    </row>
    <row r="266" spans="1:10" x14ac:dyDescent="0.2">
      <c r="A266" s="3">
        <v>42929.396249999998</v>
      </c>
      <c r="B266" t="s">
        <v>505</v>
      </c>
      <c r="C266" t="s">
        <v>506</v>
      </c>
      <c r="D266">
        <v>35</v>
      </c>
      <c r="E266">
        <v>13.7</v>
      </c>
      <c r="F266">
        <v>-10</v>
      </c>
      <c r="G266">
        <v>-6.5</v>
      </c>
      <c r="H266">
        <v>-6.8</v>
      </c>
      <c r="I266" s="5">
        <v>73000000000</v>
      </c>
      <c r="J266">
        <v>0.23</v>
      </c>
    </row>
    <row r="267" spans="1:10" x14ac:dyDescent="0.2">
      <c r="A267" s="3">
        <v>42916.601909722223</v>
      </c>
      <c r="B267" t="s">
        <v>427</v>
      </c>
      <c r="C267" t="s">
        <v>507</v>
      </c>
      <c r="D267">
        <v>20</v>
      </c>
      <c r="E267">
        <v>15.2</v>
      </c>
      <c r="F267">
        <v>10.9</v>
      </c>
      <c r="G267">
        <v>-9.6999999999999993</v>
      </c>
      <c r="H267">
        <v>4.2</v>
      </c>
      <c r="I267" s="5">
        <v>94000000000</v>
      </c>
      <c r="J267">
        <v>0.28999999999999998</v>
      </c>
    </row>
    <row r="268" spans="1:10" x14ac:dyDescent="0.2">
      <c r="A268" s="3">
        <v>42909.848553240743</v>
      </c>
      <c r="B268" t="s">
        <v>508</v>
      </c>
      <c r="C268" t="s">
        <v>509</v>
      </c>
      <c r="D268">
        <v>35.1</v>
      </c>
      <c r="E268">
        <v>24.3</v>
      </c>
      <c r="F268">
        <v>17.7</v>
      </c>
      <c r="G268">
        <v>13.1</v>
      </c>
      <c r="H268">
        <v>-10.3</v>
      </c>
      <c r="I268" s="5">
        <v>184000000000</v>
      </c>
      <c r="J268">
        <v>0.52</v>
      </c>
    </row>
    <row r="269" spans="1:10" x14ac:dyDescent="0.2">
      <c r="A269" s="3">
        <v>42906.570509259262</v>
      </c>
      <c r="B269" t="s">
        <v>510</v>
      </c>
      <c r="C269" t="s">
        <v>511</v>
      </c>
      <c r="D269">
        <v>33.299999999999997</v>
      </c>
      <c r="E269">
        <v>13.6</v>
      </c>
      <c r="F269">
        <v>8.6999999999999993</v>
      </c>
      <c r="G269">
        <v>-5.7</v>
      </c>
      <c r="H269">
        <v>8.8000000000000007</v>
      </c>
      <c r="I269" s="5">
        <v>636000000000</v>
      </c>
      <c r="J269">
        <v>1.6</v>
      </c>
    </row>
    <row r="270" spans="1:10" x14ac:dyDescent="0.2">
      <c r="A270" s="3">
        <v>42879.29378472222</v>
      </c>
      <c r="B270" t="s">
        <v>512</v>
      </c>
      <c r="C270" t="s">
        <v>513</v>
      </c>
      <c r="D270">
        <v>46</v>
      </c>
      <c r="E270">
        <v>18.399999999999999</v>
      </c>
      <c r="F270">
        <v>-6.5</v>
      </c>
      <c r="G270">
        <v>-16.5</v>
      </c>
      <c r="H270">
        <v>-5</v>
      </c>
      <c r="I270" s="5">
        <v>90000000000</v>
      </c>
      <c r="J270">
        <v>0.28000000000000003</v>
      </c>
    </row>
    <row r="271" spans="1:10" x14ac:dyDescent="0.2">
      <c r="A271" s="3">
        <v>42877.739340277774</v>
      </c>
      <c r="B271" t="s">
        <v>69</v>
      </c>
      <c r="C271" t="s">
        <v>514</v>
      </c>
      <c r="D271">
        <v>33</v>
      </c>
      <c r="I271" s="5">
        <v>35000000000</v>
      </c>
      <c r="J271">
        <v>0.12</v>
      </c>
    </row>
    <row r="272" spans="1:10" x14ac:dyDescent="0.2">
      <c r="A272" s="3">
        <v>42869.396238425928</v>
      </c>
      <c r="B272" t="s">
        <v>515</v>
      </c>
      <c r="C272" t="s">
        <v>516</v>
      </c>
      <c r="D272">
        <v>33</v>
      </c>
      <c r="I272" s="5">
        <v>35000000000</v>
      </c>
      <c r="J272">
        <v>0.12</v>
      </c>
    </row>
    <row r="273" spans="1:10" x14ac:dyDescent="0.2">
      <c r="A273" s="3">
        <v>42855.894768518519</v>
      </c>
      <c r="B273" t="s">
        <v>517</v>
      </c>
      <c r="C273" t="s">
        <v>518</v>
      </c>
      <c r="D273">
        <v>32.4</v>
      </c>
      <c r="E273">
        <v>21.5</v>
      </c>
      <c r="F273">
        <v>-13.4</v>
      </c>
      <c r="G273">
        <v>-14.2</v>
      </c>
      <c r="H273">
        <v>8.9</v>
      </c>
      <c r="I273" s="5">
        <v>150000000000</v>
      </c>
      <c r="J273">
        <v>0.43</v>
      </c>
    </row>
    <row r="274" spans="1:10" x14ac:dyDescent="0.2">
      <c r="A274" s="3">
        <v>42805.202326388891</v>
      </c>
      <c r="B274" t="s">
        <v>519</v>
      </c>
      <c r="C274" t="s">
        <v>520</v>
      </c>
      <c r="D274">
        <v>28</v>
      </c>
      <c r="I274" s="5">
        <v>1263000000000</v>
      </c>
      <c r="J274">
        <v>2.9</v>
      </c>
    </row>
    <row r="275" spans="1:10" x14ac:dyDescent="0.2">
      <c r="A275" s="3">
        <v>42803.178206018521</v>
      </c>
      <c r="B275" t="s">
        <v>521</v>
      </c>
      <c r="C275" t="s">
        <v>522</v>
      </c>
      <c r="D275">
        <v>23</v>
      </c>
      <c r="E275">
        <v>36.5</v>
      </c>
      <c r="F275">
        <v>-15.3</v>
      </c>
      <c r="G275">
        <v>25.8</v>
      </c>
      <c r="H275">
        <v>-20.8</v>
      </c>
      <c r="I275" s="5">
        <v>400000000000</v>
      </c>
      <c r="J275">
        <v>1</v>
      </c>
    </row>
    <row r="276" spans="1:10" x14ac:dyDescent="0.2">
      <c r="A276" s="3">
        <v>42802.931932870371</v>
      </c>
      <c r="B276" t="s">
        <v>523</v>
      </c>
      <c r="C276" t="s">
        <v>524</v>
      </c>
      <c r="D276">
        <v>37</v>
      </c>
      <c r="I276" s="5">
        <v>72000000000</v>
      </c>
      <c r="J276">
        <v>0.23</v>
      </c>
    </row>
    <row r="277" spans="1:10" x14ac:dyDescent="0.2">
      <c r="A277" s="3">
        <v>42791.057627314818</v>
      </c>
      <c r="B277" t="s">
        <v>525</v>
      </c>
      <c r="C277" t="s">
        <v>526</v>
      </c>
      <c r="D277">
        <v>25.4</v>
      </c>
      <c r="E277">
        <v>12.2</v>
      </c>
      <c r="F277">
        <v>-7.6</v>
      </c>
      <c r="G277">
        <v>-9.3000000000000007</v>
      </c>
      <c r="H277">
        <v>2.2000000000000002</v>
      </c>
      <c r="I277" s="5">
        <v>65000000000</v>
      </c>
      <c r="J277">
        <v>0.21</v>
      </c>
    </row>
    <row r="278" spans="1:10" x14ac:dyDescent="0.2">
      <c r="A278" s="3">
        <v>42788.782986111109</v>
      </c>
      <c r="B278" t="s">
        <v>527</v>
      </c>
      <c r="C278" t="s">
        <v>334</v>
      </c>
      <c r="I278" s="5">
        <v>38000000000</v>
      </c>
      <c r="J278">
        <v>0.13</v>
      </c>
    </row>
    <row r="279" spans="1:10" x14ac:dyDescent="0.2">
      <c r="A279" s="3">
        <v>42784.825335648151</v>
      </c>
      <c r="B279" t="s">
        <v>391</v>
      </c>
      <c r="C279" t="s">
        <v>528</v>
      </c>
      <c r="D279">
        <v>38</v>
      </c>
      <c r="E279">
        <v>24.2</v>
      </c>
      <c r="F279">
        <v>-6.6</v>
      </c>
      <c r="G279">
        <v>-22.7</v>
      </c>
      <c r="H279">
        <v>-5.3</v>
      </c>
      <c r="I279" s="5">
        <v>295000000000</v>
      </c>
      <c r="J279">
        <v>0.79</v>
      </c>
    </row>
    <row r="280" spans="1:10" x14ac:dyDescent="0.2">
      <c r="A280" s="3">
        <v>42773.734386574077</v>
      </c>
      <c r="B280" t="s">
        <v>529</v>
      </c>
      <c r="C280" t="s">
        <v>530</v>
      </c>
      <c r="D280">
        <v>54</v>
      </c>
      <c r="I280" s="5">
        <v>20000000000</v>
      </c>
      <c r="J280">
        <v>7.2999999999999995E-2</v>
      </c>
    </row>
    <row r="281" spans="1:10" x14ac:dyDescent="0.2">
      <c r="A281" s="3">
        <v>42772.256932870368</v>
      </c>
      <c r="B281" t="s">
        <v>531</v>
      </c>
      <c r="C281" t="s">
        <v>532</v>
      </c>
      <c r="D281">
        <v>33.5</v>
      </c>
      <c r="I281" s="5">
        <v>66000000000</v>
      </c>
      <c r="J281">
        <v>0.21</v>
      </c>
    </row>
    <row r="282" spans="1:10" x14ac:dyDescent="0.2">
      <c r="A282" s="3">
        <v>42727.145243055558</v>
      </c>
      <c r="B282" t="s">
        <v>158</v>
      </c>
      <c r="C282" t="s">
        <v>533</v>
      </c>
      <c r="D282">
        <v>42</v>
      </c>
      <c r="E282">
        <v>29.7</v>
      </c>
      <c r="F282">
        <v>-22.4</v>
      </c>
      <c r="G282">
        <v>16.399999999999999</v>
      </c>
      <c r="H282">
        <v>-10.5</v>
      </c>
      <c r="I282" s="5">
        <v>38000000000</v>
      </c>
      <c r="J282">
        <v>0.13</v>
      </c>
    </row>
    <row r="283" spans="1:10" x14ac:dyDescent="0.2">
      <c r="A283" s="3">
        <v>42711.202534722222</v>
      </c>
      <c r="B283" t="s">
        <v>534</v>
      </c>
      <c r="C283" t="s">
        <v>88</v>
      </c>
      <c r="I283" s="5">
        <v>117000000000</v>
      </c>
      <c r="J283">
        <v>0.35</v>
      </c>
    </row>
    <row r="284" spans="1:10" x14ac:dyDescent="0.2">
      <c r="A284" s="3">
        <v>42703.337245370371</v>
      </c>
      <c r="B284" t="s">
        <v>535</v>
      </c>
      <c r="C284" t="s">
        <v>536</v>
      </c>
      <c r="I284" s="5">
        <v>31000000000</v>
      </c>
      <c r="J284">
        <v>0.11</v>
      </c>
    </row>
    <row r="285" spans="1:10" x14ac:dyDescent="0.2">
      <c r="A285" s="3">
        <v>42698.590671296297</v>
      </c>
      <c r="B285" t="s">
        <v>537</v>
      </c>
      <c r="C285" t="s">
        <v>538</v>
      </c>
      <c r="D285">
        <v>30.6</v>
      </c>
      <c r="E285">
        <v>17.399999999999999</v>
      </c>
      <c r="F285">
        <v>9.1</v>
      </c>
      <c r="G285">
        <v>-11.2</v>
      </c>
      <c r="H285">
        <v>9.6999999999999993</v>
      </c>
      <c r="I285" s="5">
        <v>138000000000</v>
      </c>
      <c r="J285">
        <v>0.4</v>
      </c>
    </row>
    <row r="286" spans="1:10" x14ac:dyDescent="0.2">
      <c r="A286" s="3">
        <v>42677.718391203707</v>
      </c>
      <c r="B286" t="s">
        <v>539</v>
      </c>
      <c r="C286" t="s">
        <v>540</v>
      </c>
      <c r="D286">
        <v>37</v>
      </c>
      <c r="I286" s="5">
        <v>76000000000</v>
      </c>
      <c r="J286">
        <v>0.24</v>
      </c>
    </row>
    <row r="287" spans="1:10" x14ac:dyDescent="0.2">
      <c r="A287" s="3">
        <v>42644.849826388891</v>
      </c>
      <c r="B287" t="s">
        <v>541</v>
      </c>
      <c r="C287" t="s">
        <v>542</v>
      </c>
      <c r="D287">
        <v>27.8</v>
      </c>
      <c r="E287">
        <v>14.2</v>
      </c>
      <c r="F287">
        <v>-10</v>
      </c>
      <c r="G287">
        <v>3.9</v>
      </c>
      <c r="H287">
        <v>-9.3000000000000007</v>
      </c>
      <c r="I287" s="5">
        <v>31000000000</v>
      </c>
      <c r="J287">
        <v>0.11</v>
      </c>
    </row>
    <row r="288" spans="1:10" x14ac:dyDescent="0.2">
      <c r="A288" s="3">
        <v>42635.206817129627</v>
      </c>
      <c r="B288" t="s">
        <v>297</v>
      </c>
      <c r="C288" t="s">
        <v>543</v>
      </c>
      <c r="D288">
        <v>40</v>
      </c>
      <c r="E288">
        <v>17.5</v>
      </c>
      <c r="F288">
        <v>-2.5</v>
      </c>
      <c r="G288">
        <v>-3.3</v>
      </c>
      <c r="H288">
        <v>17</v>
      </c>
      <c r="I288" s="5">
        <v>71000000000</v>
      </c>
      <c r="J288">
        <v>0.22</v>
      </c>
    </row>
    <row r="289" spans="1:10" x14ac:dyDescent="0.2">
      <c r="A289" s="3">
        <v>42627.626284722224</v>
      </c>
      <c r="B289" t="s">
        <v>544</v>
      </c>
      <c r="C289" t="s">
        <v>493</v>
      </c>
      <c r="D289">
        <v>54</v>
      </c>
      <c r="E289">
        <v>18.3</v>
      </c>
      <c r="F289">
        <v>3.5</v>
      </c>
      <c r="G289">
        <v>-16.2</v>
      </c>
      <c r="H289">
        <v>7.7</v>
      </c>
      <c r="I289" s="5">
        <v>76000000000</v>
      </c>
      <c r="J289">
        <v>0.24</v>
      </c>
    </row>
    <row r="290" spans="1:10" x14ac:dyDescent="0.2">
      <c r="A290" s="3">
        <v>42609.906400462962</v>
      </c>
      <c r="B290" t="s">
        <v>545</v>
      </c>
      <c r="C290" t="s">
        <v>546</v>
      </c>
      <c r="D290">
        <v>42</v>
      </c>
      <c r="I290" s="5">
        <v>142000000000</v>
      </c>
      <c r="J290">
        <v>0.41</v>
      </c>
    </row>
    <row r="291" spans="1:10" x14ac:dyDescent="0.2">
      <c r="A291" s="3">
        <v>42593.249976851854</v>
      </c>
      <c r="B291" t="s">
        <v>547</v>
      </c>
      <c r="C291" t="s">
        <v>548</v>
      </c>
      <c r="D291">
        <v>34.299999999999997</v>
      </c>
      <c r="E291">
        <v>14.9</v>
      </c>
      <c r="F291">
        <v>-0.7</v>
      </c>
      <c r="G291">
        <v>-11.4</v>
      </c>
      <c r="H291">
        <v>9.6</v>
      </c>
      <c r="I291" s="5">
        <v>184000000000</v>
      </c>
      <c r="J291">
        <v>0.52</v>
      </c>
    </row>
    <row r="292" spans="1:10" x14ac:dyDescent="0.2">
      <c r="A292" s="3">
        <v>42587.751898148148</v>
      </c>
      <c r="B292" t="s">
        <v>549</v>
      </c>
      <c r="C292" t="s">
        <v>550</v>
      </c>
      <c r="D292">
        <v>32.4</v>
      </c>
      <c r="I292" s="5">
        <v>121000000000</v>
      </c>
      <c r="J292">
        <v>0.36</v>
      </c>
    </row>
    <row r="293" spans="1:10" x14ac:dyDescent="0.2">
      <c r="A293" s="3">
        <v>42572.033946759257</v>
      </c>
      <c r="B293" t="s">
        <v>551</v>
      </c>
      <c r="C293" t="s">
        <v>552</v>
      </c>
      <c r="D293">
        <v>37</v>
      </c>
      <c r="I293" s="5">
        <v>45000000000</v>
      </c>
      <c r="J293">
        <v>0.15</v>
      </c>
    </row>
    <row r="294" spans="1:10" x14ac:dyDescent="0.2">
      <c r="A294" s="3">
        <v>42556.058634259258</v>
      </c>
      <c r="B294" t="s">
        <v>553</v>
      </c>
      <c r="C294" t="s">
        <v>554</v>
      </c>
      <c r="D294">
        <v>38.200000000000003</v>
      </c>
      <c r="E294">
        <v>25.1</v>
      </c>
      <c r="F294">
        <v>-10.3</v>
      </c>
      <c r="G294">
        <v>-2</v>
      </c>
      <c r="H294">
        <v>-22.8</v>
      </c>
      <c r="I294" s="5">
        <v>153000000000</v>
      </c>
      <c r="J294">
        <v>0.44</v>
      </c>
    </row>
    <row r="295" spans="1:10" x14ac:dyDescent="0.2">
      <c r="A295" s="3">
        <v>42548.418541666666</v>
      </c>
      <c r="B295" t="s">
        <v>555</v>
      </c>
      <c r="C295" t="s">
        <v>556</v>
      </c>
      <c r="D295">
        <v>33.299999999999997</v>
      </c>
      <c r="E295">
        <v>29.1</v>
      </c>
      <c r="F295">
        <v>-29.1</v>
      </c>
      <c r="G295">
        <v>1.5</v>
      </c>
      <c r="H295">
        <v>0.7</v>
      </c>
      <c r="I295" s="5">
        <v>458000000000</v>
      </c>
      <c r="J295">
        <v>1.2</v>
      </c>
    </row>
    <row r="296" spans="1:10" x14ac:dyDescent="0.2">
      <c r="A296" s="3">
        <v>42526.258969907409</v>
      </c>
      <c r="B296" t="s">
        <v>557</v>
      </c>
      <c r="C296" t="s">
        <v>558</v>
      </c>
      <c r="D296">
        <v>28.7</v>
      </c>
      <c r="E296">
        <v>14.5</v>
      </c>
      <c r="F296">
        <v>6</v>
      </c>
      <c r="G296">
        <v>-11.9</v>
      </c>
      <c r="H296">
        <v>5.7</v>
      </c>
      <c r="I296" s="5">
        <v>331000000000</v>
      </c>
      <c r="J296">
        <v>0.87</v>
      </c>
    </row>
    <row r="297" spans="1:10" x14ac:dyDescent="0.2">
      <c r="A297" s="3">
        <v>42523.455925925926</v>
      </c>
      <c r="B297" t="s">
        <v>559</v>
      </c>
      <c r="C297" t="s">
        <v>560</v>
      </c>
      <c r="I297" s="5">
        <v>172000000000</v>
      </c>
      <c r="J297">
        <v>0.49</v>
      </c>
    </row>
    <row r="298" spans="1:10" x14ac:dyDescent="0.2">
      <c r="A298" s="3">
        <v>42519.510358796295</v>
      </c>
      <c r="B298" t="s">
        <v>561</v>
      </c>
      <c r="C298" t="s">
        <v>562</v>
      </c>
      <c r="D298">
        <v>32</v>
      </c>
      <c r="I298" s="5">
        <v>69000000000</v>
      </c>
      <c r="J298">
        <v>0.22</v>
      </c>
    </row>
    <row r="299" spans="1:10" x14ac:dyDescent="0.2">
      <c r="A299" s="3">
        <v>42510.499837962961</v>
      </c>
      <c r="B299" t="s">
        <v>563</v>
      </c>
      <c r="C299" t="s">
        <v>323</v>
      </c>
      <c r="D299">
        <v>30.6</v>
      </c>
      <c r="E299">
        <v>20.8</v>
      </c>
      <c r="F299">
        <v>5.4</v>
      </c>
      <c r="G299">
        <v>-9.9</v>
      </c>
      <c r="H299">
        <v>17.5</v>
      </c>
      <c r="I299" s="5">
        <v>20000000000</v>
      </c>
      <c r="J299">
        <v>7.2999999999999995E-2</v>
      </c>
    </row>
    <row r="300" spans="1:10" x14ac:dyDescent="0.2">
      <c r="A300" s="3">
        <v>42506.423391203702</v>
      </c>
      <c r="B300" t="s">
        <v>564</v>
      </c>
      <c r="C300" t="s">
        <v>565</v>
      </c>
      <c r="D300">
        <v>41.7</v>
      </c>
      <c r="E300">
        <v>12.2</v>
      </c>
      <c r="F300">
        <v>-6.7</v>
      </c>
      <c r="G300">
        <v>-3.3</v>
      </c>
      <c r="H300">
        <v>-9.6</v>
      </c>
      <c r="I300" s="5">
        <v>519000000000</v>
      </c>
      <c r="J300">
        <v>1.3</v>
      </c>
    </row>
    <row r="301" spans="1:10" x14ac:dyDescent="0.2">
      <c r="A301" s="3">
        <v>42503.023622685185</v>
      </c>
      <c r="B301" t="s">
        <v>566</v>
      </c>
      <c r="C301" t="s">
        <v>567</v>
      </c>
      <c r="D301">
        <v>33</v>
      </c>
      <c r="I301" s="5">
        <v>101000000000</v>
      </c>
      <c r="J301">
        <v>0.31</v>
      </c>
    </row>
    <row r="302" spans="1:10" x14ac:dyDescent="0.2">
      <c r="A302" s="3">
        <v>42484.235694444447</v>
      </c>
      <c r="B302" t="s">
        <v>568</v>
      </c>
      <c r="C302" t="s">
        <v>569</v>
      </c>
      <c r="D302">
        <v>50</v>
      </c>
      <c r="I302" s="5">
        <v>146000000000</v>
      </c>
      <c r="J302">
        <v>0.42</v>
      </c>
    </row>
    <row r="303" spans="1:10" x14ac:dyDescent="0.2">
      <c r="A303" s="3">
        <v>42478.499421296299</v>
      </c>
      <c r="B303" t="s">
        <v>570</v>
      </c>
      <c r="C303" t="s">
        <v>571</v>
      </c>
      <c r="D303">
        <v>31.5</v>
      </c>
      <c r="E303">
        <v>17.100000000000001</v>
      </c>
      <c r="F303">
        <v>-3.5</v>
      </c>
      <c r="G303">
        <v>2.2000000000000002</v>
      </c>
      <c r="H303">
        <v>-16.600000000000001</v>
      </c>
      <c r="I303" s="5">
        <v>224000000000</v>
      </c>
      <c r="J303">
        <v>0.62</v>
      </c>
    </row>
    <row r="304" spans="1:10" x14ac:dyDescent="0.2">
      <c r="A304" s="3">
        <v>42472.410879629628</v>
      </c>
      <c r="B304" t="s">
        <v>572</v>
      </c>
      <c r="C304" t="s">
        <v>546</v>
      </c>
      <c r="I304" s="5">
        <v>20000000000</v>
      </c>
      <c r="J304">
        <v>7.2999999999999995E-2</v>
      </c>
    </row>
    <row r="305" spans="1:10" x14ac:dyDescent="0.2">
      <c r="A305" s="3">
        <v>42470.623530092591</v>
      </c>
      <c r="B305" t="s">
        <v>280</v>
      </c>
      <c r="C305" t="s">
        <v>573</v>
      </c>
      <c r="D305">
        <v>35.200000000000003</v>
      </c>
      <c r="E305">
        <v>15.1</v>
      </c>
      <c r="F305">
        <v>4.7</v>
      </c>
      <c r="G305">
        <v>-12.9</v>
      </c>
      <c r="H305">
        <v>-6.4</v>
      </c>
      <c r="I305" s="5">
        <v>655000000000</v>
      </c>
      <c r="J305">
        <v>1.6</v>
      </c>
    </row>
    <row r="306" spans="1:10" x14ac:dyDescent="0.2">
      <c r="A306" s="3">
        <v>42445.996064814812</v>
      </c>
      <c r="B306" t="s">
        <v>574</v>
      </c>
      <c r="C306" t="s">
        <v>575</v>
      </c>
      <c r="D306">
        <v>42</v>
      </c>
      <c r="E306">
        <v>13.3</v>
      </c>
      <c r="F306">
        <v>-7.6</v>
      </c>
      <c r="G306">
        <v>9.1</v>
      </c>
      <c r="H306">
        <v>6</v>
      </c>
      <c r="I306" s="5">
        <v>32000000000</v>
      </c>
      <c r="J306">
        <v>0.11</v>
      </c>
    </row>
    <row r="307" spans="1:10" x14ac:dyDescent="0.2">
      <c r="A307" s="3">
        <v>42432.064386574071</v>
      </c>
      <c r="B307" t="s">
        <v>110</v>
      </c>
      <c r="C307" t="s">
        <v>576</v>
      </c>
      <c r="D307">
        <v>31.8</v>
      </c>
      <c r="E307">
        <v>11.7</v>
      </c>
      <c r="F307">
        <v>4.8</v>
      </c>
      <c r="G307">
        <v>-7.1</v>
      </c>
      <c r="H307">
        <v>7.9</v>
      </c>
      <c r="I307" s="5">
        <v>58000000000</v>
      </c>
      <c r="J307">
        <v>0.19</v>
      </c>
    </row>
    <row r="308" spans="1:10" x14ac:dyDescent="0.2">
      <c r="A308" s="3">
        <v>42423.166122685187</v>
      </c>
      <c r="B308" t="s">
        <v>577</v>
      </c>
      <c r="C308" t="s">
        <v>578</v>
      </c>
      <c r="D308">
        <v>44</v>
      </c>
      <c r="E308">
        <v>17.899999999999999</v>
      </c>
      <c r="F308">
        <v>-8.5</v>
      </c>
      <c r="G308">
        <v>-1.6</v>
      </c>
      <c r="H308">
        <v>-15.7</v>
      </c>
      <c r="I308" s="5">
        <v>35000000000</v>
      </c>
      <c r="J308">
        <v>0.12</v>
      </c>
    </row>
    <row r="309" spans="1:10" x14ac:dyDescent="0.2">
      <c r="A309" s="3">
        <v>42421.249224537038</v>
      </c>
      <c r="B309" t="s">
        <v>49</v>
      </c>
      <c r="C309" t="s">
        <v>579</v>
      </c>
      <c r="D309">
        <v>32</v>
      </c>
      <c r="I309" s="5">
        <v>369000000000</v>
      </c>
      <c r="J309">
        <v>0.96</v>
      </c>
    </row>
    <row r="310" spans="1:10" x14ac:dyDescent="0.2">
      <c r="A310" s="3">
        <v>42419.343773148146</v>
      </c>
      <c r="B310" t="s">
        <v>580</v>
      </c>
      <c r="C310" t="s">
        <v>581</v>
      </c>
      <c r="D310">
        <v>39.4</v>
      </c>
      <c r="E310">
        <v>15.5</v>
      </c>
      <c r="F310">
        <v>-14.9</v>
      </c>
      <c r="G310">
        <v>-0.5</v>
      </c>
      <c r="H310">
        <v>4.0999999999999996</v>
      </c>
      <c r="I310" s="5">
        <v>202000000000</v>
      </c>
      <c r="J310">
        <v>0.56000000000000005</v>
      </c>
    </row>
    <row r="311" spans="1:10" x14ac:dyDescent="0.2">
      <c r="A311" s="3">
        <v>42413.007094907407</v>
      </c>
      <c r="B311" t="s">
        <v>582</v>
      </c>
      <c r="C311" t="s">
        <v>583</v>
      </c>
      <c r="I311" s="5">
        <v>51000000000</v>
      </c>
      <c r="J311">
        <v>0.17</v>
      </c>
    </row>
    <row r="312" spans="1:10" x14ac:dyDescent="0.2">
      <c r="A312" s="3">
        <v>42406.579965277779</v>
      </c>
      <c r="B312" t="s">
        <v>584</v>
      </c>
      <c r="C312" t="s">
        <v>585</v>
      </c>
      <c r="D312">
        <v>31</v>
      </c>
      <c r="E312">
        <v>15.6</v>
      </c>
      <c r="F312">
        <v>2.7</v>
      </c>
      <c r="G312">
        <v>14.5</v>
      </c>
      <c r="H312">
        <v>5</v>
      </c>
      <c r="I312" s="5">
        <v>6853000000000</v>
      </c>
      <c r="J312">
        <v>13</v>
      </c>
    </row>
    <row r="313" spans="1:10" x14ac:dyDescent="0.2">
      <c r="A313" s="3">
        <v>42396.41615740741</v>
      </c>
      <c r="B313" t="s">
        <v>586</v>
      </c>
      <c r="C313" t="s">
        <v>587</v>
      </c>
      <c r="D313">
        <v>37</v>
      </c>
      <c r="E313">
        <v>11.5</v>
      </c>
      <c r="F313">
        <v>-10</v>
      </c>
      <c r="G313">
        <v>-4.4000000000000004</v>
      </c>
      <c r="H313">
        <v>3.6</v>
      </c>
      <c r="I313" s="5">
        <v>50000000000</v>
      </c>
      <c r="J313">
        <v>0.16</v>
      </c>
    </row>
    <row r="314" spans="1:10" x14ac:dyDescent="0.2">
      <c r="A314" s="3">
        <v>42390.697847222225</v>
      </c>
      <c r="B314" t="s">
        <v>588</v>
      </c>
      <c r="C314" t="s">
        <v>589</v>
      </c>
      <c r="D314">
        <v>42.5</v>
      </c>
      <c r="E314">
        <v>18.100000000000001</v>
      </c>
      <c r="F314">
        <v>-3.8</v>
      </c>
      <c r="G314">
        <v>-17.7</v>
      </c>
      <c r="H314">
        <v>-1.2</v>
      </c>
      <c r="I314" s="5">
        <v>46000000000</v>
      </c>
      <c r="J314">
        <v>0.15</v>
      </c>
    </row>
    <row r="315" spans="1:10" x14ac:dyDescent="0.2">
      <c r="A315" s="3">
        <v>42368.547106481485</v>
      </c>
      <c r="B315" t="s">
        <v>559</v>
      </c>
      <c r="C315" t="s">
        <v>590</v>
      </c>
      <c r="D315">
        <v>39</v>
      </c>
      <c r="I315" s="5">
        <v>22000000000</v>
      </c>
      <c r="J315">
        <v>7.9000000000000001E-2</v>
      </c>
    </row>
    <row r="316" spans="1:10" x14ac:dyDescent="0.2">
      <c r="A316" s="3">
        <v>42359.106111111112</v>
      </c>
      <c r="B316" t="s">
        <v>591</v>
      </c>
      <c r="C316" t="s">
        <v>592</v>
      </c>
      <c r="D316">
        <v>42.2</v>
      </c>
      <c r="E316">
        <v>12.1</v>
      </c>
      <c r="F316">
        <v>6.4</v>
      </c>
      <c r="G316">
        <v>-10</v>
      </c>
      <c r="H316">
        <v>2.5</v>
      </c>
      <c r="I316" s="5">
        <v>83000000000</v>
      </c>
      <c r="J316">
        <v>0.26</v>
      </c>
    </row>
    <row r="317" spans="1:10" x14ac:dyDescent="0.2">
      <c r="A317" s="3">
        <v>42346.023877314816</v>
      </c>
      <c r="B317" t="s">
        <v>593</v>
      </c>
      <c r="C317" t="s">
        <v>594</v>
      </c>
      <c r="D317">
        <v>38</v>
      </c>
      <c r="I317" s="5">
        <v>197000000000</v>
      </c>
      <c r="J317">
        <v>0.55000000000000004</v>
      </c>
    </row>
    <row r="318" spans="1:10" x14ac:dyDescent="0.2">
      <c r="A318" s="3">
        <v>42321.624618055554</v>
      </c>
      <c r="B318" t="s">
        <v>595</v>
      </c>
      <c r="C318" t="s">
        <v>596</v>
      </c>
      <c r="D318">
        <v>28</v>
      </c>
      <c r="I318" s="5">
        <v>102000000000</v>
      </c>
      <c r="J318">
        <v>0.31</v>
      </c>
    </row>
    <row r="319" spans="1:10" x14ac:dyDescent="0.2">
      <c r="A319" s="3">
        <v>42310.898842592593</v>
      </c>
      <c r="B319" t="s">
        <v>597</v>
      </c>
      <c r="C319" t="s">
        <v>598</v>
      </c>
      <c r="D319">
        <v>37</v>
      </c>
      <c r="I319" s="5">
        <v>78000000000</v>
      </c>
      <c r="J319">
        <v>0.24</v>
      </c>
    </row>
    <row r="320" spans="1:10" x14ac:dyDescent="0.2">
      <c r="A320" s="3">
        <v>42308.482291666667</v>
      </c>
      <c r="B320" t="s">
        <v>599</v>
      </c>
      <c r="C320" t="s">
        <v>600</v>
      </c>
      <c r="D320">
        <v>71</v>
      </c>
      <c r="I320" s="5">
        <v>97000000000</v>
      </c>
      <c r="J320">
        <v>0.28999999999999998</v>
      </c>
    </row>
    <row r="321" spans="1:10" x14ac:dyDescent="0.2">
      <c r="A321" s="3">
        <v>42307.296666666669</v>
      </c>
      <c r="B321" t="s">
        <v>601</v>
      </c>
      <c r="C321" t="s">
        <v>602</v>
      </c>
      <c r="I321" s="5">
        <v>180000000000</v>
      </c>
      <c r="J321">
        <v>0.51</v>
      </c>
    </row>
    <row r="322" spans="1:10" x14ac:dyDescent="0.2">
      <c r="A322" s="3">
        <v>42290.516064814816</v>
      </c>
      <c r="B322" t="s">
        <v>603</v>
      </c>
      <c r="C322" t="s">
        <v>604</v>
      </c>
      <c r="D322">
        <v>38.9</v>
      </c>
      <c r="E322">
        <v>12.9</v>
      </c>
      <c r="F322">
        <v>-6.6</v>
      </c>
      <c r="G322">
        <v>3.8</v>
      </c>
      <c r="H322">
        <v>10.4</v>
      </c>
      <c r="I322" s="5">
        <v>23000000000</v>
      </c>
      <c r="J322">
        <v>8.2000000000000003E-2</v>
      </c>
    </row>
    <row r="323" spans="1:10" x14ac:dyDescent="0.2">
      <c r="A323" s="3">
        <v>42288.005393518521</v>
      </c>
      <c r="B323" t="s">
        <v>605</v>
      </c>
      <c r="C323" t="s">
        <v>606</v>
      </c>
      <c r="I323" s="5">
        <v>30000000000</v>
      </c>
      <c r="J323">
        <v>0.1</v>
      </c>
    </row>
    <row r="324" spans="1:10" x14ac:dyDescent="0.2">
      <c r="A324" s="3">
        <v>42287.415173611109</v>
      </c>
      <c r="B324" t="s">
        <v>607</v>
      </c>
      <c r="C324" t="s">
        <v>608</v>
      </c>
      <c r="D324">
        <v>51.8</v>
      </c>
      <c r="E324">
        <v>11.8</v>
      </c>
      <c r="F324">
        <v>-1.3</v>
      </c>
      <c r="G324">
        <v>-5.0999999999999996</v>
      </c>
      <c r="H324">
        <v>10.6</v>
      </c>
      <c r="I324" s="5">
        <v>36000000000</v>
      </c>
      <c r="J324">
        <v>0.12</v>
      </c>
    </row>
    <row r="325" spans="1:10" x14ac:dyDescent="0.2">
      <c r="A325" s="3">
        <v>42281.876585648148</v>
      </c>
      <c r="B325" t="s">
        <v>280</v>
      </c>
      <c r="C325" t="s">
        <v>609</v>
      </c>
      <c r="D325">
        <v>36.1</v>
      </c>
      <c r="I325" s="5">
        <v>44000000000</v>
      </c>
      <c r="J325">
        <v>0.15</v>
      </c>
    </row>
    <row r="326" spans="1:10" x14ac:dyDescent="0.2">
      <c r="A326" s="3">
        <v>42264.877245370371</v>
      </c>
      <c r="B326" t="s">
        <v>610</v>
      </c>
      <c r="C326" t="s">
        <v>399</v>
      </c>
      <c r="I326" s="5">
        <v>98000000000</v>
      </c>
      <c r="J326">
        <v>0.3</v>
      </c>
    </row>
    <row r="327" spans="1:10" x14ac:dyDescent="0.2">
      <c r="A327" s="3">
        <v>42261.993634259263</v>
      </c>
      <c r="B327" t="s">
        <v>611</v>
      </c>
      <c r="C327" t="s">
        <v>612</v>
      </c>
      <c r="I327" s="5">
        <v>70000000000</v>
      </c>
      <c r="J327">
        <v>0.22</v>
      </c>
    </row>
    <row r="328" spans="1:10" x14ac:dyDescent="0.2">
      <c r="A328" s="3">
        <v>42255.574097222219</v>
      </c>
      <c r="B328" t="s">
        <v>613</v>
      </c>
      <c r="C328" t="s">
        <v>614</v>
      </c>
      <c r="D328">
        <v>44.4</v>
      </c>
      <c r="E328">
        <v>16.100000000000001</v>
      </c>
      <c r="F328">
        <v>-11.5</v>
      </c>
      <c r="G328">
        <v>-11.3</v>
      </c>
      <c r="H328">
        <v>-0.9</v>
      </c>
      <c r="I328" s="5">
        <v>20000000000</v>
      </c>
      <c r="J328">
        <v>7.2999999999999995E-2</v>
      </c>
    </row>
    <row r="329" spans="1:10" x14ac:dyDescent="0.2">
      <c r="A329" s="3">
        <v>42254.0703587963</v>
      </c>
      <c r="B329" t="s">
        <v>87</v>
      </c>
      <c r="C329" t="s">
        <v>615</v>
      </c>
      <c r="D329">
        <v>29.3</v>
      </c>
      <c r="E329">
        <v>21</v>
      </c>
      <c r="F329">
        <v>16.8</v>
      </c>
      <c r="G329">
        <v>-12</v>
      </c>
      <c r="H329">
        <v>-3.8</v>
      </c>
      <c r="I329" s="5">
        <v>1798000000000</v>
      </c>
      <c r="J329">
        <v>3.9</v>
      </c>
    </row>
    <row r="330" spans="1:10" x14ac:dyDescent="0.2">
      <c r="A330" s="3">
        <v>42249.840624999997</v>
      </c>
      <c r="B330" t="s">
        <v>616</v>
      </c>
      <c r="C330" t="s">
        <v>617</v>
      </c>
      <c r="D330">
        <v>39.799999999999997</v>
      </c>
      <c r="E330">
        <v>24.1</v>
      </c>
      <c r="F330">
        <v>10.3</v>
      </c>
      <c r="G330">
        <v>-12.2</v>
      </c>
      <c r="H330">
        <v>-18</v>
      </c>
      <c r="I330" s="5">
        <v>37000000000</v>
      </c>
      <c r="J330">
        <v>0.13</v>
      </c>
    </row>
    <row r="331" spans="1:10" x14ac:dyDescent="0.2">
      <c r="A331" s="3">
        <v>42220.434016203704</v>
      </c>
      <c r="B331" t="s">
        <v>618</v>
      </c>
      <c r="C331" t="s">
        <v>619</v>
      </c>
      <c r="I331" s="5">
        <v>29000000000</v>
      </c>
      <c r="J331">
        <v>0.1</v>
      </c>
    </row>
    <row r="332" spans="1:10" x14ac:dyDescent="0.2">
      <c r="A332" s="3">
        <v>42204.296134259261</v>
      </c>
      <c r="B332" t="s">
        <v>620</v>
      </c>
      <c r="C332" t="s">
        <v>621</v>
      </c>
      <c r="D332">
        <v>22</v>
      </c>
      <c r="E332">
        <v>17.8</v>
      </c>
      <c r="F332">
        <v>9.4</v>
      </c>
      <c r="G332">
        <v>13</v>
      </c>
      <c r="H332">
        <v>7.8</v>
      </c>
      <c r="I332" s="5">
        <v>23000000000</v>
      </c>
      <c r="J332">
        <v>8.2000000000000003E-2</v>
      </c>
    </row>
    <row r="333" spans="1:10" x14ac:dyDescent="0.2">
      <c r="A333" s="3">
        <v>42197.932800925926</v>
      </c>
      <c r="B333" t="s">
        <v>622</v>
      </c>
      <c r="C333" t="s">
        <v>623</v>
      </c>
      <c r="D333">
        <v>41</v>
      </c>
      <c r="I333" s="5">
        <v>22000000000</v>
      </c>
      <c r="J333">
        <v>7.9000000000000001E-2</v>
      </c>
    </row>
    <row r="334" spans="1:10" x14ac:dyDescent="0.2">
      <c r="A334" s="3">
        <v>42189.069571759261</v>
      </c>
      <c r="B334" t="s">
        <v>624</v>
      </c>
      <c r="C334" t="s">
        <v>625</v>
      </c>
      <c r="D334">
        <v>46.3</v>
      </c>
      <c r="E334">
        <v>49</v>
      </c>
      <c r="F334">
        <v>0.9</v>
      </c>
      <c r="G334">
        <v>-40.4</v>
      </c>
      <c r="H334">
        <v>-27.7</v>
      </c>
      <c r="I334" s="5">
        <v>56000000000</v>
      </c>
      <c r="J334">
        <v>0.18</v>
      </c>
    </row>
    <row r="335" spans="1:10" x14ac:dyDescent="0.2">
      <c r="A335" s="3">
        <v>42169.127152777779</v>
      </c>
      <c r="B335" t="s">
        <v>613</v>
      </c>
      <c r="C335" t="s">
        <v>626</v>
      </c>
      <c r="D335">
        <v>32.4</v>
      </c>
      <c r="E335">
        <v>31.9</v>
      </c>
      <c r="F335">
        <v>-4.7</v>
      </c>
      <c r="G335">
        <v>-17.8</v>
      </c>
      <c r="H335">
        <v>-26</v>
      </c>
      <c r="I335" s="5">
        <v>71000000000</v>
      </c>
      <c r="J335">
        <v>0.22</v>
      </c>
    </row>
    <row r="336" spans="1:10" x14ac:dyDescent="0.2">
      <c r="A336" s="3">
        <v>42167.710821759261</v>
      </c>
      <c r="B336" t="s">
        <v>627</v>
      </c>
      <c r="C336" t="s">
        <v>628</v>
      </c>
      <c r="D336">
        <v>43.5</v>
      </c>
      <c r="I336" s="5">
        <v>176000000000</v>
      </c>
      <c r="J336">
        <v>0.5</v>
      </c>
    </row>
    <row r="337" spans="1:10" x14ac:dyDescent="0.2">
      <c r="A337" s="3">
        <v>42165.738229166665</v>
      </c>
      <c r="B337" t="s">
        <v>629</v>
      </c>
      <c r="C337" t="s">
        <v>74</v>
      </c>
      <c r="D337">
        <v>61.1</v>
      </c>
      <c r="I337" s="5">
        <v>384000000000</v>
      </c>
      <c r="J337">
        <v>1</v>
      </c>
    </row>
    <row r="338" spans="1:10" x14ac:dyDescent="0.2">
      <c r="A338" s="3">
        <v>42157.36446759259</v>
      </c>
      <c r="B338" t="s">
        <v>630</v>
      </c>
      <c r="C338" t="s">
        <v>631</v>
      </c>
      <c r="I338" s="5">
        <v>380000000000</v>
      </c>
      <c r="J338">
        <v>0.99</v>
      </c>
    </row>
    <row r="339" spans="1:10" x14ac:dyDescent="0.2">
      <c r="A339" s="3">
        <v>42144.431030092594</v>
      </c>
      <c r="B339" t="s">
        <v>553</v>
      </c>
      <c r="C339" t="s">
        <v>211</v>
      </c>
      <c r="D339">
        <v>32.4</v>
      </c>
      <c r="I339" s="5">
        <v>36000000000</v>
      </c>
      <c r="J339">
        <v>0.12</v>
      </c>
    </row>
    <row r="340" spans="1:10" x14ac:dyDescent="0.2">
      <c r="A340" s="3">
        <v>42142.717951388891</v>
      </c>
      <c r="B340" t="s">
        <v>632</v>
      </c>
      <c r="C340" t="s">
        <v>633</v>
      </c>
      <c r="D340">
        <v>29</v>
      </c>
      <c r="I340" s="5">
        <v>43000000000</v>
      </c>
      <c r="J340">
        <v>0.14000000000000001</v>
      </c>
    </row>
    <row r="341" spans="1:10" x14ac:dyDescent="0.2">
      <c r="A341" s="3">
        <v>42134.322928240741</v>
      </c>
      <c r="B341" t="s">
        <v>634</v>
      </c>
      <c r="C341" t="s">
        <v>635</v>
      </c>
      <c r="D341">
        <v>29.6</v>
      </c>
      <c r="E341">
        <v>12.2</v>
      </c>
      <c r="F341">
        <v>11.2</v>
      </c>
      <c r="G341">
        <v>0.9</v>
      </c>
      <c r="H341">
        <v>4.7</v>
      </c>
      <c r="I341" s="5">
        <v>143000000000</v>
      </c>
      <c r="J341">
        <v>0.42</v>
      </c>
    </row>
    <row r="342" spans="1:10" x14ac:dyDescent="0.2">
      <c r="A342" s="3">
        <v>42131.85733796296</v>
      </c>
      <c r="B342" t="s">
        <v>636</v>
      </c>
      <c r="C342" t="s">
        <v>637</v>
      </c>
      <c r="D342">
        <v>37</v>
      </c>
      <c r="E342">
        <v>17.3</v>
      </c>
      <c r="F342">
        <v>-16.2</v>
      </c>
      <c r="G342">
        <v>-5.8</v>
      </c>
      <c r="H342">
        <v>1.4</v>
      </c>
      <c r="I342" s="5">
        <v>52000000000</v>
      </c>
      <c r="J342">
        <v>0.17</v>
      </c>
    </row>
    <row r="343" spans="1:10" x14ac:dyDescent="0.2">
      <c r="A343" s="3">
        <v>42124.431261574071</v>
      </c>
      <c r="B343" t="s">
        <v>299</v>
      </c>
      <c r="C343" t="s">
        <v>633</v>
      </c>
      <c r="D343">
        <v>26.7</v>
      </c>
      <c r="E343">
        <v>12.9</v>
      </c>
      <c r="F343">
        <v>12.2</v>
      </c>
      <c r="G343">
        <v>-4.2</v>
      </c>
      <c r="H343">
        <v>0.9</v>
      </c>
      <c r="I343" s="5">
        <v>105000000000</v>
      </c>
      <c r="J343">
        <v>0.32</v>
      </c>
    </row>
    <row r="344" spans="1:10" x14ac:dyDescent="0.2">
      <c r="A344" s="3">
        <v>42115.071423611109</v>
      </c>
      <c r="B344" t="s">
        <v>638</v>
      </c>
      <c r="C344" t="s">
        <v>639</v>
      </c>
      <c r="D344">
        <v>37.4</v>
      </c>
      <c r="E344">
        <v>21.3</v>
      </c>
      <c r="F344">
        <v>-15.3</v>
      </c>
      <c r="G344">
        <v>12.8</v>
      </c>
      <c r="H344">
        <v>7.4</v>
      </c>
      <c r="I344" s="5">
        <v>88000000000</v>
      </c>
      <c r="J344">
        <v>0.27</v>
      </c>
    </row>
    <row r="345" spans="1:10" x14ac:dyDescent="0.2">
      <c r="A345" s="3">
        <v>42104.051701388889</v>
      </c>
      <c r="B345" t="s">
        <v>640</v>
      </c>
      <c r="C345" t="s">
        <v>641</v>
      </c>
      <c r="I345" s="5">
        <v>65000000000</v>
      </c>
      <c r="J345">
        <v>0.21</v>
      </c>
    </row>
    <row r="346" spans="1:10" x14ac:dyDescent="0.2">
      <c r="A346" s="3">
        <v>42102.17119212963</v>
      </c>
      <c r="B346" t="s">
        <v>642</v>
      </c>
      <c r="C346" t="s">
        <v>145</v>
      </c>
      <c r="D346">
        <v>36.299999999999997</v>
      </c>
      <c r="E346">
        <v>19.2</v>
      </c>
      <c r="F346">
        <v>8</v>
      </c>
      <c r="G346">
        <v>-15.6</v>
      </c>
      <c r="H346">
        <v>-7.9</v>
      </c>
      <c r="I346" s="5">
        <v>173000000000</v>
      </c>
      <c r="J346">
        <v>0.49</v>
      </c>
    </row>
    <row r="347" spans="1:10" x14ac:dyDescent="0.2">
      <c r="A347" s="3">
        <v>42097.069189814814</v>
      </c>
      <c r="B347" t="s">
        <v>643</v>
      </c>
      <c r="C347" t="s">
        <v>644</v>
      </c>
      <c r="I347" s="5">
        <v>42000000000</v>
      </c>
      <c r="J347">
        <v>0.14000000000000001</v>
      </c>
    </row>
    <row r="348" spans="1:10" x14ac:dyDescent="0.2">
      <c r="A348" s="3">
        <v>42093.898518518516</v>
      </c>
      <c r="B348" t="s">
        <v>645</v>
      </c>
      <c r="C348" t="s">
        <v>646</v>
      </c>
      <c r="D348">
        <v>33.1</v>
      </c>
      <c r="E348">
        <v>13.8</v>
      </c>
      <c r="F348">
        <v>-13.7</v>
      </c>
      <c r="G348">
        <v>-1.7</v>
      </c>
      <c r="H348">
        <v>0.8</v>
      </c>
      <c r="I348" s="5">
        <v>64000000000</v>
      </c>
      <c r="J348">
        <v>0.2</v>
      </c>
    </row>
    <row r="349" spans="1:10" x14ac:dyDescent="0.2">
      <c r="A349" s="3">
        <v>42081.00335648148</v>
      </c>
      <c r="B349" t="s">
        <v>647</v>
      </c>
      <c r="C349" t="s">
        <v>648</v>
      </c>
      <c r="D349">
        <v>50</v>
      </c>
      <c r="I349" s="5">
        <v>121000000000</v>
      </c>
      <c r="J349">
        <v>0.36</v>
      </c>
    </row>
    <row r="350" spans="1:10" x14ac:dyDescent="0.2">
      <c r="A350" s="3">
        <v>42074.263182870367</v>
      </c>
      <c r="B350" t="s">
        <v>649</v>
      </c>
      <c r="C350" t="s">
        <v>215</v>
      </c>
      <c r="D350">
        <v>35.200000000000003</v>
      </c>
      <c r="E350">
        <v>19.899999999999999</v>
      </c>
      <c r="F350">
        <v>5.5</v>
      </c>
      <c r="G350">
        <v>-10.5</v>
      </c>
      <c r="H350">
        <v>-16</v>
      </c>
      <c r="I350" s="5">
        <v>72000000000</v>
      </c>
      <c r="J350">
        <v>0.23</v>
      </c>
    </row>
    <row r="351" spans="1:10" x14ac:dyDescent="0.2">
      <c r="A351" s="3">
        <v>42071.185046296298</v>
      </c>
      <c r="B351" t="s">
        <v>650</v>
      </c>
      <c r="C351" t="s">
        <v>651</v>
      </c>
      <c r="I351" s="5">
        <v>20000000000</v>
      </c>
      <c r="J351">
        <v>7.2999999999999995E-2</v>
      </c>
    </row>
    <row r="352" spans="1:10" x14ac:dyDescent="0.2">
      <c r="A352" s="3">
        <v>42067.187557870369</v>
      </c>
      <c r="B352" t="s">
        <v>469</v>
      </c>
      <c r="C352" t="s">
        <v>652</v>
      </c>
      <c r="D352">
        <v>39.799999999999997</v>
      </c>
      <c r="E352">
        <v>18</v>
      </c>
      <c r="F352">
        <v>7.8</v>
      </c>
      <c r="G352">
        <v>-16</v>
      </c>
      <c r="H352">
        <v>-2.5</v>
      </c>
      <c r="I352" s="5">
        <v>55000000000</v>
      </c>
      <c r="J352">
        <v>0.18</v>
      </c>
    </row>
    <row r="353" spans="1:10" x14ac:dyDescent="0.2">
      <c r="A353" s="3">
        <v>42061.921111111114</v>
      </c>
      <c r="B353" t="s">
        <v>653</v>
      </c>
      <c r="C353" t="s">
        <v>654</v>
      </c>
      <c r="D353">
        <v>33.700000000000003</v>
      </c>
      <c r="E353">
        <v>21.1</v>
      </c>
      <c r="F353">
        <v>5.6</v>
      </c>
      <c r="G353">
        <v>-2.2999999999999998</v>
      </c>
      <c r="H353">
        <v>-20.2</v>
      </c>
      <c r="I353" s="5">
        <v>188000000000</v>
      </c>
      <c r="J353">
        <v>0.53</v>
      </c>
    </row>
    <row r="354" spans="1:10" x14ac:dyDescent="0.2">
      <c r="A354" s="3">
        <v>42060.453750000001</v>
      </c>
      <c r="B354" t="s">
        <v>91</v>
      </c>
      <c r="C354" t="s">
        <v>655</v>
      </c>
      <c r="D354">
        <v>42</v>
      </c>
      <c r="I354" s="5">
        <v>58000000000</v>
      </c>
      <c r="J354">
        <v>0.19</v>
      </c>
    </row>
    <row r="355" spans="1:10" x14ac:dyDescent="0.2">
      <c r="A355" s="3">
        <v>42052.555439814816</v>
      </c>
      <c r="B355" t="s">
        <v>603</v>
      </c>
      <c r="C355" t="s">
        <v>298</v>
      </c>
      <c r="D355">
        <v>39</v>
      </c>
      <c r="E355">
        <v>28.8</v>
      </c>
      <c r="F355">
        <v>-28.2</v>
      </c>
      <c r="G355">
        <v>3.4</v>
      </c>
      <c r="H355">
        <v>4.5999999999999996</v>
      </c>
      <c r="I355" s="5">
        <v>33000000000</v>
      </c>
      <c r="J355">
        <v>0.11</v>
      </c>
    </row>
    <row r="356" spans="1:10" x14ac:dyDescent="0.2">
      <c r="A356" s="3">
        <v>42013.730405092596</v>
      </c>
      <c r="B356" t="s">
        <v>154</v>
      </c>
      <c r="C356" t="s">
        <v>656</v>
      </c>
      <c r="I356" s="5">
        <v>22000000000</v>
      </c>
      <c r="J356">
        <v>7.9000000000000001E-2</v>
      </c>
    </row>
    <row r="357" spans="1:10" x14ac:dyDescent="0.2">
      <c r="A357" s="3">
        <v>42013.4452662037</v>
      </c>
      <c r="B357" t="s">
        <v>657</v>
      </c>
      <c r="C357" t="s">
        <v>658</v>
      </c>
      <c r="D357">
        <v>36</v>
      </c>
      <c r="E357">
        <v>17.5</v>
      </c>
      <c r="F357">
        <v>-10.7</v>
      </c>
      <c r="G357">
        <v>-7.6</v>
      </c>
      <c r="H357">
        <v>11.6</v>
      </c>
      <c r="I357" s="5">
        <v>139000000000</v>
      </c>
      <c r="J357">
        <v>0.41</v>
      </c>
    </row>
    <row r="358" spans="1:10" x14ac:dyDescent="0.2">
      <c r="A358" s="3">
        <v>42011.04582175926</v>
      </c>
      <c r="B358" t="s">
        <v>322</v>
      </c>
      <c r="C358" t="s">
        <v>659</v>
      </c>
      <c r="D358">
        <v>45.5</v>
      </c>
      <c r="E358">
        <v>35.700000000000003</v>
      </c>
      <c r="F358">
        <v>-35.4</v>
      </c>
      <c r="G358">
        <v>1.8</v>
      </c>
      <c r="H358">
        <v>-4.4000000000000004</v>
      </c>
      <c r="I358" s="5">
        <v>136000000000</v>
      </c>
      <c r="J358">
        <v>0.4</v>
      </c>
    </row>
    <row r="359" spans="1:10" x14ac:dyDescent="0.2">
      <c r="A359" s="3">
        <v>42006.568969907406</v>
      </c>
      <c r="B359" t="s">
        <v>660</v>
      </c>
      <c r="C359" t="s">
        <v>661</v>
      </c>
      <c r="D359">
        <v>38.1</v>
      </c>
      <c r="E359">
        <v>18.100000000000001</v>
      </c>
      <c r="F359">
        <v>4.5</v>
      </c>
      <c r="G359">
        <v>-14.4</v>
      </c>
      <c r="H359">
        <v>-10</v>
      </c>
      <c r="I359" s="5">
        <v>20000000000</v>
      </c>
      <c r="J359">
        <v>7.2999999999999995E-2</v>
      </c>
    </row>
    <row r="360" spans="1:10" x14ac:dyDescent="0.2">
      <c r="A360" s="3">
        <v>41986.120740740742</v>
      </c>
      <c r="B360" t="s">
        <v>662</v>
      </c>
      <c r="C360" t="s">
        <v>663</v>
      </c>
      <c r="D360">
        <v>30.7</v>
      </c>
      <c r="E360">
        <v>21.7</v>
      </c>
      <c r="F360">
        <v>15.3</v>
      </c>
      <c r="G360">
        <v>-13.3</v>
      </c>
      <c r="H360">
        <v>-7.8</v>
      </c>
      <c r="I360" s="5">
        <v>44000000000</v>
      </c>
      <c r="J360">
        <v>0.15</v>
      </c>
    </row>
    <row r="361" spans="1:10" x14ac:dyDescent="0.2">
      <c r="A361" s="3">
        <v>41985.283460648148</v>
      </c>
      <c r="B361" t="s">
        <v>189</v>
      </c>
      <c r="C361" t="s">
        <v>664</v>
      </c>
      <c r="D361">
        <v>26.3</v>
      </c>
      <c r="E361">
        <v>12</v>
      </c>
      <c r="F361">
        <v>11.5</v>
      </c>
      <c r="G361">
        <v>-2.8</v>
      </c>
      <c r="H361">
        <v>-2.2000000000000002</v>
      </c>
      <c r="I361" s="5">
        <v>33000000000</v>
      </c>
      <c r="J361">
        <v>0.11</v>
      </c>
    </row>
    <row r="362" spans="1:10" x14ac:dyDescent="0.2">
      <c r="A362" s="3">
        <v>41982.888402777775</v>
      </c>
      <c r="B362" t="s">
        <v>665</v>
      </c>
      <c r="C362" t="s">
        <v>666</v>
      </c>
      <c r="D362">
        <v>26.3</v>
      </c>
      <c r="I362" s="5">
        <v>78000000000</v>
      </c>
      <c r="J362">
        <v>0.24</v>
      </c>
    </row>
    <row r="363" spans="1:10" x14ac:dyDescent="0.2">
      <c r="A363" s="3">
        <v>41971.491180555553</v>
      </c>
      <c r="B363" t="s">
        <v>586</v>
      </c>
      <c r="C363" t="s">
        <v>667</v>
      </c>
      <c r="D363">
        <v>26.1</v>
      </c>
      <c r="E363">
        <v>13.4</v>
      </c>
      <c r="F363">
        <v>0.4</v>
      </c>
      <c r="G363">
        <v>-1.4</v>
      </c>
      <c r="H363">
        <v>13.3</v>
      </c>
      <c r="I363" s="5">
        <v>700000000000</v>
      </c>
      <c r="J363">
        <v>1.7</v>
      </c>
    </row>
    <row r="364" spans="1:10" x14ac:dyDescent="0.2">
      <c r="A364" s="3">
        <v>41970.508935185186</v>
      </c>
      <c r="B364" t="s">
        <v>668</v>
      </c>
      <c r="C364" t="s">
        <v>669</v>
      </c>
      <c r="D364">
        <v>38</v>
      </c>
      <c r="I364" s="5">
        <v>55000000000</v>
      </c>
      <c r="J364">
        <v>0.18</v>
      </c>
    </row>
    <row r="365" spans="1:10" x14ac:dyDescent="0.2">
      <c r="A365" s="3">
        <v>41969.970034722224</v>
      </c>
      <c r="B365" t="s">
        <v>670</v>
      </c>
      <c r="C365" t="s">
        <v>671</v>
      </c>
      <c r="D365">
        <v>23.3</v>
      </c>
      <c r="E365">
        <v>25.3</v>
      </c>
      <c r="F365">
        <v>21.3</v>
      </c>
      <c r="G365">
        <v>2.2000000000000002</v>
      </c>
      <c r="H365">
        <v>13.4</v>
      </c>
      <c r="I365" s="5">
        <v>118000000000</v>
      </c>
      <c r="J365">
        <v>0.35</v>
      </c>
    </row>
    <row r="366" spans="1:10" x14ac:dyDescent="0.2">
      <c r="A366" s="3">
        <v>41969.736296296294</v>
      </c>
      <c r="B366" t="s">
        <v>672</v>
      </c>
      <c r="C366" t="s">
        <v>673</v>
      </c>
      <c r="D366">
        <v>37</v>
      </c>
      <c r="E366">
        <v>19.899999999999999</v>
      </c>
      <c r="F366">
        <v>-7</v>
      </c>
      <c r="G366">
        <v>16.100000000000001</v>
      </c>
      <c r="H366">
        <v>9.4</v>
      </c>
      <c r="I366" s="5">
        <v>105000000000</v>
      </c>
      <c r="J366">
        <v>0.32</v>
      </c>
    </row>
    <row r="367" spans="1:10" x14ac:dyDescent="0.2">
      <c r="A367" s="3">
        <v>41947.84270833333</v>
      </c>
      <c r="B367" t="s">
        <v>674</v>
      </c>
      <c r="C367" t="s">
        <v>675</v>
      </c>
      <c r="D367">
        <v>22.2</v>
      </c>
      <c r="E367">
        <v>16</v>
      </c>
      <c r="F367">
        <v>-7.2</v>
      </c>
      <c r="G367">
        <v>-12.1</v>
      </c>
      <c r="H367">
        <v>-7.7</v>
      </c>
      <c r="I367" s="5">
        <v>156000000000</v>
      </c>
      <c r="J367">
        <v>0.45</v>
      </c>
    </row>
    <row r="368" spans="1:10" x14ac:dyDescent="0.2">
      <c r="A368" s="3">
        <v>41933.788622685184</v>
      </c>
      <c r="B368" t="s">
        <v>676</v>
      </c>
      <c r="C368" t="s">
        <v>677</v>
      </c>
      <c r="I368" s="5">
        <v>34000000000</v>
      </c>
      <c r="J368">
        <v>0.12</v>
      </c>
    </row>
    <row r="369" spans="1:10" x14ac:dyDescent="0.2">
      <c r="A369" s="3">
        <v>41929.58861111111</v>
      </c>
      <c r="B369" t="s">
        <v>678</v>
      </c>
      <c r="C369" t="s">
        <v>679</v>
      </c>
      <c r="D369">
        <v>39</v>
      </c>
      <c r="I369" s="5">
        <v>72000000000</v>
      </c>
      <c r="J369">
        <v>0.23</v>
      </c>
    </row>
    <row r="370" spans="1:10" x14ac:dyDescent="0.2">
      <c r="A370" s="3">
        <v>41926.434062499997</v>
      </c>
      <c r="B370" t="s">
        <v>680</v>
      </c>
      <c r="C370" t="s">
        <v>681</v>
      </c>
      <c r="D370">
        <v>27.2</v>
      </c>
      <c r="E370">
        <v>16.899999999999999</v>
      </c>
      <c r="F370">
        <v>15</v>
      </c>
      <c r="G370">
        <v>-6.9</v>
      </c>
      <c r="H370">
        <v>-3.5</v>
      </c>
      <c r="I370" s="5">
        <v>29000000000</v>
      </c>
      <c r="J370">
        <v>0.1</v>
      </c>
    </row>
    <row r="371" spans="1:10" x14ac:dyDescent="0.2">
      <c r="A371" s="3">
        <v>41918.83489583333</v>
      </c>
      <c r="B371" t="s">
        <v>547</v>
      </c>
      <c r="C371" t="s">
        <v>682</v>
      </c>
      <c r="I371" s="5">
        <v>39000000000</v>
      </c>
      <c r="J371">
        <v>0.13</v>
      </c>
    </row>
    <row r="372" spans="1:10" x14ac:dyDescent="0.2">
      <c r="A372" s="3">
        <v>41891.788726851853</v>
      </c>
      <c r="B372" t="s">
        <v>564</v>
      </c>
      <c r="C372" t="s">
        <v>683</v>
      </c>
      <c r="D372">
        <v>32.5</v>
      </c>
      <c r="I372" s="5">
        <v>28000000000</v>
      </c>
      <c r="J372">
        <v>9.8000000000000004E-2</v>
      </c>
    </row>
    <row r="373" spans="1:10" x14ac:dyDescent="0.2">
      <c r="A373" s="3">
        <v>41887.900995370372</v>
      </c>
      <c r="B373" t="s">
        <v>138</v>
      </c>
      <c r="C373" t="s">
        <v>684</v>
      </c>
      <c r="I373" s="5">
        <v>35000000000</v>
      </c>
      <c r="J373">
        <v>0.12</v>
      </c>
    </row>
    <row r="374" spans="1:10" x14ac:dyDescent="0.2">
      <c r="A374" s="3">
        <v>41880.969201388885</v>
      </c>
      <c r="B374" t="s">
        <v>685</v>
      </c>
      <c r="C374" t="s">
        <v>686</v>
      </c>
      <c r="I374" s="5">
        <v>26000000000</v>
      </c>
      <c r="J374">
        <v>9.1999999999999998E-2</v>
      </c>
    </row>
    <row r="375" spans="1:10" x14ac:dyDescent="0.2">
      <c r="A375" s="3">
        <v>41879.130381944444</v>
      </c>
      <c r="B375" t="s">
        <v>564</v>
      </c>
      <c r="C375" t="s">
        <v>687</v>
      </c>
      <c r="I375" s="5">
        <v>34000000000</v>
      </c>
      <c r="J375">
        <v>0.12</v>
      </c>
    </row>
    <row r="376" spans="1:10" x14ac:dyDescent="0.2">
      <c r="A376" s="3">
        <v>41874.270613425928</v>
      </c>
      <c r="B376" t="s">
        <v>688</v>
      </c>
      <c r="C376" t="s">
        <v>104</v>
      </c>
      <c r="D376">
        <v>22.2</v>
      </c>
      <c r="E376">
        <v>16.2</v>
      </c>
      <c r="F376">
        <v>-2.2999999999999998</v>
      </c>
      <c r="G376">
        <v>5.7</v>
      </c>
      <c r="H376">
        <v>16.5</v>
      </c>
      <c r="I376" s="5">
        <v>3819000000000</v>
      </c>
      <c r="J376">
        <v>7.6</v>
      </c>
    </row>
    <row r="377" spans="1:10" x14ac:dyDescent="0.2">
      <c r="A377" s="3">
        <v>41849.318136574075</v>
      </c>
      <c r="B377" t="s">
        <v>574</v>
      </c>
      <c r="C377" t="s">
        <v>689</v>
      </c>
      <c r="I377" s="5">
        <v>73000000000</v>
      </c>
      <c r="J377">
        <v>0.23</v>
      </c>
    </row>
    <row r="378" spans="1:10" x14ac:dyDescent="0.2">
      <c r="A378" s="3">
        <v>41849.130358796298</v>
      </c>
      <c r="B378" t="s">
        <v>690</v>
      </c>
      <c r="C378" t="s">
        <v>691</v>
      </c>
      <c r="I378" s="5">
        <v>53000000000</v>
      </c>
      <c r="J378">
        <v>0.17</v>
      </c>
    </row>
    <row r="379" spans="1:10" x14ac:dyDescent="0.2">
      <c r="A379" s="3">
        <v>41818.111192129632</v>
      </c>
      <c r="B379" t="s">
        <v>85</v>
      </c>
      <c r="C379" t="s">
        <v>692</v>
      </c>
      <c r="D379">
        <v>26.3</v>
      </c>
      <c r="E379">
        <v>12.4</v>
      </c>
      <c r="F379">
        <v>12</v>
      </c>
      <c r="G379">
        <v>3.5</v>
      </c>
      <c r="H379">
        <v>-10.5</v>
      </c>
      <c r="I379" s="5">
        <v>245000000000</v>
      </c>
      <c r="J379">
        <v>0.67</v>
      </c>
    </row>
    <row r="380" spans="1:10" x14ac:dyDescent="0.2">
      <c r="A380" s="3">
        <v>41816.246307870373</v>
      </c>
      <c r="B380" t="s">
        <v>693</v>
      </c>
      <c r="C380" t="s">
        <v>694</v>
      </c>
      <c r="D380">
        <v>28.5</v>
      </c>
      <c r="E380">
        <v>11.2</v>
      </c>
      <c r="F380">
        <v>7</v>
      </c>
      <c r="G380">
        <v>2.9</v>
      </c>
      <c r="H380">
        <v>8.3000000000000007</v>
      </c>
      <c r="I380" s="5">
        <v>61000000000</v>
      </c>
      <c r="J380">
        <v>0.2</v>
      </c>
    </row>
    <row r="381" spans="1:10" x14ac:dyDescent="0.2">
      <c r="A381" s="3">
        <v>41788.050416666665</v>
      </c>
      <c r="B381" t="s">
        <v>368</v>
      </c>
      <c r="C381" t="s">
        <v>695</v>
      </c>
      <c r="D381">
        <v>28.7</v>
      </c>
      <c r="I381" s="5">
        <v>58000000000</v>
      </c>
      <c r="J381">
        <v>0.19</v>
      </c>
    </row>
    <row r="382" spans="1:10" x14ac:dyDescent="0.2">
      <c r="A382" s="3">
        <v>41775.837824074071</v>
      </c>
      <c r="B382" t="s">
        <v>696</v>
      </c>
      <c r="C382" t="s">
        <v>697</v>
      </c>
      <c r="D382">
        <v>30.8</v>
      </c>
      <c r="E382">
        <v>18</v>
      </c>
      <c r="F382">
        <v>2.9</v>
      </c>
      <c r="G382">
        <v>13.4</v>
      </c>
      <c r="H382">
        <v>-12.5</v>
      </c>
      <c r="I382" s="5">
        <v>136000000000</v>
      </c>
      <c r="J382">
        <v>0.4</v>
      </c>
    </row>
    <row r="383" spans="1:10" x14ac:dyDescent="0.2">
      <c r="A383" s="3">
        <v>41775.529722222222</v>
      </c>
      <c r="B383" t="s">
        <v>698</v>
      </c>
      <c r="C383" t="s">
        <v>699</v>
      </c>
      <c r="D383">
        <v>44</v>
      </c>
      <c r="E383">
        <v>16.5</v>
      </c>
      <c r="F383">
        <v>14.4</v>
      </c>
      <c r="G383">
        <v>4.5999999999999996</v>
      </c>
      <c r="H383">
        <v>6.5</v>
      </c>
      <c r="I383" s="5">
        <v>309000000000</v>
      </c>
      <c r="J383">
        <v>0.82</v>
      </c>
    </row>
    <row r="384" spans="1:10" x14ac:dyDescent="0.2">
      <c r="A384" s="3">
        <v>41767.821261574078</v>
      </c>
      <c r="B384" t="s">
        <v>700</v>
      </c>
      <c r="C384" t="s">
        <v>701</v>
      </c>
      <c r="D384">
        <v>35.4</v>
      </c>
      <c r="E384">
        <v>19</v>
      </c>
      <c r="F384">
        <v>-2</v>
      </c>
      <c r="G384">
        <v>-16.100000000000001</v>
      </c>
      <c r="H384">
        <v>9.9</v>
      </c>
      <c r="I384" s="5">
        <v>1050000000000</v>
      </c>
      <c r="J384">
        <v>2.4</v>
      </c>
    </row>
    <row r="385" spans="1:10" x14ac:dyDescent="0.2">
      <c r="A385" s="3">
        <v>41727.573391203703</v>
      </c>
      <c r="B385" t="s">
        <v>193</v>
      </c>
      <c r="C385" t="s">
        <v>702</v>
      </c>
      <c r="D385">
        <v>30.7</v>
      </c>
      <c r="E385">
        <v>16.3</v>
      </c>
      <c r="F385">
        <v>10</v>
      </c>
      <c r="G385">
        <v>-12.7</v>
      </c>
      <c r="H385">
        <v>2.2000000000000002</v>
      </c>
      <c r="I385" s="5">
        <v>39000000000</v>
      </c>
      <c r="J385">
        <v>0.13</v>
      </c>
    </row>
    <row r="386" spans="1:10" x14ac:dyDescent="0.2">
      <c r="A386" s="3">
        <v>41716.460150462961</v>
      </c>
      <c r="B386" t="s">
        <v>703</v>
      </c>
      <c r="C386" t="s">
        <v>228</v>
      </c>
      <c r="D386">
        <v>30.5</v>
      </c>
      <c r="I386" s="5">
        <v>540000000000</v>
      </c>
      <c r="J386">
        <v>1.3</v>
      </c>
    </row>
    <row r="387" spans="1:10" x14ac:dyDescent="0.2">
      <c r="A387" s="3">
        <v>41701.625243055554</v>
      </c>
      <c r="B387" t="s">
        <v>704</v>
      </c>
      <c r="C387" t="s">
        <v>705</v>
      </c>
      <c r="I387" s="5">
        <v>94000000000</v>
      </c>
      <c r="J387">
        <v>0.28999999999999998</v>
      </c>
    </row>
    <row r="388" spans="1:10" x14ac:dyDescent="0.2">
      <c r="A388" s="3">
        <v>41688.535231481481</v>
      </c>
      <c r="B388" t="s">
        <v>563</v>
      </c>
      <c r="C388" t="s">
        <v>706</v>
      </c>
      <c r="I388" s="5">
        <v>26000000000</v>
      </c>
      <c r="J388">
        <v>9.1999999999999998E-2</v>
      </c>
    </row>
    <row r="389" spans="1:10" x14ac:dyDescent="0.2">
      <c r="A389" s="3">
        <v>41683.283125000002</v>
      </c>
      <c r="B389" t="s">
        <v>707</v>
      </c>
      <c r="C389" t="s">
        <v>708</v>
      </c>
      <c r="D389">
        <v>25</v>
      </c>
      <c r="I389" s="5">
        <v>630000000000</v>
      </c>
      <c r="J389">
        <v>1.5</v>
      </c>
    </row>
    <row r="390" spans="1:10" x14ac:dyDescent="0.2">
      <c r="A390" s="3">
        <v>41654.115497685183</v>
      </c>
      <c r="B390" t="s">
        <v>709</v>
      </c>
      <c r="C390" t="s">
        <v>710</v>
      </c>
      <c r="D390">
        <v>29.6</v>
      </c>
      <c r="I390" s="5">
        <v>140000000000</v>
      </c>
      <c r="J390">
        <v>0.41</v>
      </c>
    </row>
    <row r="391" spans="1:10" x14ac:dyDescent="0.2">
      <c r="A391" s="3">
        <v>41651.667222222219</v>
      </c>
      <c r="B391" t="s">
        <v>711</v>
      </c>
      <c r="C391" t="s">
        <v>712</v>
      </c>
      <c r="D391">
        <v>37</v>
      </c>
      <c r="E391">
        <v>16.2</v>
      </c>
      <c r="F391">
        <v>-5.2</v>
      </c>
      <c r="G391">
        <v>-15.1</v>
      </c>
      <c r="H391">
        <v>2.6</v>
      </c>
      <c r="I391" s="5">
        <v>78000000000</v>
      </c>
      <c r="J391">
        <v>0.24</v>
      </c>
    </row>
    <row r="392" spans="1:10" x14ac:dyDescent="0.2">
      <c r="A392" s="3">
        <v>41647.712199074071</v>
      </c>
      <c r="B392" t="s">
        <v>627</v>
      </c>
      <c r="C392" t="s">
        <v>713</v>
      </c>
      <c r="D392">
        <v>18.7</v>
      </c>
      <c r="E392">
        <v>44.8</v>
      </c>
      <c r="F392">
        <v>-3.4</v>
      </c>
      <c r="G392">
        <v>-43.5</v>
      </c>
      <c r="H392">
        <v>-10.3</v>
      </c>
      <c r="I392" s="5">
        <v>31000000000</v>
      </c>
      <c r="J392">
        <v>0.11</v>
      </c>
    </row>
    <row r="393" spans="1:10" x14ac:dyDescent="0.2">
      <c r="A393" s="3">
        <v>41631.354826388888</v>
      </c>
      <c r="B393" t="s">
        <v>714</v>
      </c>
      <c r="C393" t="s">
        <v>715</v>
      </c>
      <c r="D393">
        <v>34.299999999999997</v>
      </c>
      <c r="E393">
        <v>15.1</v>
      </c>
      <c r="F393">
        <v>-1.1000000000000001</v>
      </c>
      <c r="G393">
        <v>11.4</v>
      </c>
      <c r="H393">
        <v>-9.9</v>
      </c>
      <c r="I393" s="5">
        <v>147000000000</v>
      </c>
      <c r="J393">
        <v>0.43</v>
      </c>
    </row>
    <row r="394" spans="1:10" x14ac:dyDescent="0.2">
      <c r="A394" s="3">
        <v>41616.132048611114</v>
      </c>
      <c r="B394" t="s">
        <v>716</v>
      </c>
      <c r="C394" t="s">
        <v>717</v>
      </c>
      <c r="D394">
        <v>23.5</v>
      </c>
      <c r="E394">
        <v>11.8</v>
      </c>
      <c r="F394">
        <v>2.2999999999999998</v>
      </c>
      <c r="G394">
        <v>2.5</v>
      </c>
      <c r="H394">
        <v>-11.3</v>
      </c>
      <c r="I394" s="5">
        <v>64000000000</v>
      </c>
      <c r="J394">
        <v>0.2</v>
      </c>
    </row>
    <row r="395" spans="1:10" x14ac:dyDescent="0.2">
      <c r="A395" s="3">
        <v>41599.076793981483</v>
      </c>
      <c r="B395" t="s">
        <v>718</v>
      </c>
      <c r="C395" t="s">
        <v>719</v>
      </c>
      <c r="D395">
        <v>59.3</v>
      </c>
      <c r="E395">
        <v>12.4</v>
      </c>
      <c r="F395">
        <v>-5</v>
      </c>
      <c r="G395">
        <v>-11</v>
      </c>
      <c r="H395">
        <v>-2.7</v>
      </c>
      <c r="I395" s="5">
        <v>75000000000</v>
      </c>
      <c r="J395">
        <v>0.23</v>
      </c>
    </row>
    <row r="396" spans="1:10" x14ac:dyDescent="0.2">
      <c r="A396" s="3">
        <v>41559.671354166669</v>
      </c>
      <c r="B396" t="s">
        <v>720</v>
      </c>
      <c r="C396" t="s">
        <v>721</v>
      </c>
      <c r="D396">
        <v>22.2</v>
      </c>
      <c r="E396">
        <v>12.8</v>
      </c>
      <c r="F396">
        <v>-8</v>
      </c>
      <c r="G396">
        <v>8.4</v>
      </c>
      <c r="H396">
        <v>-5.5</v>
      </c>
      <c r="I396" s="5">
        <v>1610000000000</v>
      </c>
      <c r="J396">
        <v>3.5</v>
      </c>
    </row>
    <row r="397" spans="1:10" x14ac:dyDescent="0.2">
      <c r="A397" s="3">
        <v>41556.727500000001</v>
      </c>
      <c r="I397" s="5">
        <v>60000000000</v>
      </c>
      <c r="J397">
        <v>0.19</v>
      </c>
    </row>
    <row r="398" spans="1:10" x14ac:dyDescent="0.2">
      <c r="A398" s="3">
        <v>41541.64671296296</v>
      </c>
      <c r="B398" t="s">
        <v>722</v>
      </c>
      <c r="C398" t="s">
        <v>723</v>
      </c>
      <c r="D398">
        <v>40.700000000000003</v>
      </c>
      <c r="I398" s="5">
        <v>160000000000</v>
      </c>
      <c r="J398">
        <v>0.46</v>
      </c>
    </row>
    <row r="399" spans="1:10" x14ac:dyDescent="0.2">
      <c r="A399" s="3">
        <v>41498.755578703705</v>
      </c>
      <c r="B399" t="s">
        <v>724</v>
      </c>
      <c r="C399" t="s">
        <v>725</v>
      </c>
      <c r="D399">
        <v>66.599999999999994</v>
      </c>
      <c r="I399" s="5">
        <v>44000000000</v>
      </c>
      <c r="J399">
        <v>0.15</v>
      </c>
    </row>
    <row r="400" spans="1:10" x14ac:dyDescent="0.2">
      <c r="A400" s="3">
        <v>41486.29210648148</v>
      </c>
      <c r="I400" s="5">
        <v>39000000000</v>
      </c>
      <c r="J400">
        <v>0.13</v>
      </c>
    </row>
    <row r="401" spans="1:10" x14ac:dyDescent="0.2">
      <c r="A401" s="3">
        <v>41486.159884259258</v>
      </c>
      <c r="B401" t="s">
        <v>726</v>
      </c>
      <c r="C401" t="s">
        <v>727</v>
      </c>
      <c r="D401">
        <v>29.1</v>
      </c>
      <c r="E401">
        <v>17.8</v>
      </c>
      <c r="F401">
        <v>17.7</v>
      </c>
      <c r="G401">
        <v>-2.2999999999999998</v>
      </c>
      <c r="H401">
        <v>-0.1</v>
      </c>
      <c r="I401" s="5">
        <v>69000000000</v>
      </c>
      <c r="J401">
        <v>0.22</v>
      </c>
    </row>
    <row r="402" spans="1:10" x14ac:dyDescent="0.2">
      <c r="A402" s="3">
        <v>41485.10900462963</v>
      </c>
      <c r="B402" t="s">
        <v>728</v>
      </c>
      <c r="C402" t="s">
        <v>729</v>
      </c>
      <c r="D402">
        <v>25.6</v>
      </c>
      <c r="E402">
        <v>18.8</v>
      </c>
      <c r="F402">
        <v>15.9</v>
      </c>
      <c r="G402">
        <v>-8.6</v>
      </c>
      <c r="H402">
        <v>5.0999999999999996</v>
      </c>
      <c r="I402" s="5">
        <v>390000000000</v>
      </c>
      <c r="J402">
        <v>1</v>
      </c>
    </row>
    <row r="403" spans="1:10" x14ac:dyDescent="0.2">
      <c r="A403" s="3">
        <v>41482.354583333334</v>
      </c>
      <c r="B403" t="s">
        <v>730</v>
      </c>
      <c r="C403" t="s">
        <v>731</v>
      </c>
      <c r="D403">
        <v>26.5</v>
      </c>
      <c r="E403">
        <v>22.1</v>
      </c>
      <c r="F403">
        <v>16</v>
      </c>
      <c r="G403">
        <v>14.9</v>
      </c>
      <c r="H403">
        <v>-3.3</v>
      </c>
      <c r="I403" s="5">
        <v>120000000000</v>
      </c>
      <c r="J403">
        <v>0.36</v>
      </c>
    </row>
    <row r="404" spans="1:10" x14ac:dyDescent="0.2">
      <c r="A404" s="3">
        <v>41481.480856481481</v>
      </c>
      <c r="B404" t="s">
        <v>732</v>
      </c>
      <c r="C404" t="s">
        <v>733</v>
      </c>
      <c r="D404">
        <v>37</v>
      </c>
      <c r="I404" s="5">
        <v>20000000000</v>
      </c>
      <c r="J404">
        <v>7.2999999999999995E-2</v>
      </c>
    </row>
    <row r="405" spans="1:10" x14ac:dyDescent="0.2">
      <c r="A405" s="3">
        <v>41473.032372685186</v>
      </c>
      <c r="I405" s="5">
        <v>22000000000</v>
      </c>
      <c r="J405">
        <v>7.9000000000000001E-2</v>
      </c>
    </row>
    <row r="406" spans="1:10" x14ac:dyDescent="0.2">
      <c r="A406" s="3">
        <v>41438.11891203704</v>
      </c>
      <c r="I406" s="5">
        <v>22000000000</v>
      </c>
      <c r="J406">
        <v>7.9000000000000001E-2</v>
      </c>
    </row>
    <row r="407" spans="1:10" x14ac:dyDescent="0.2">
      <c r="A407" s="3">
        <v>41426.951249999998</v>
      </c>
      <c r="B407" t="s">
        <v>314</v>
      </c>
      <c r="C407" t="s">
        <v>734</v>
      </c>
      <c r="D407">
        <v>28.9</v>
      </c>
      <c r="I407" s="5">
        <v>34000000000</v>
      </c>
      <c r="J407">
        <v>0.12</v>
      </c>
    </row>
    <row r="408" spans="1:10" x14ac:dyDescent="0.2">
      <c r="A408" s="3">
        <v>41408.97246527778</v>
      </c>
      <c r="B408" t="s">
        <v>735</v>
      </c>
      <c r="C408" t="s">
        <v>736</v>
      </c>
      <c r="I408" s="5">
        <v>20000000000</v>
      </c>
      <c r="J408">
        <v>7.2999999999999995E-2</v>
      </c>
    </row>
    <row r="409" spans="1:10" x14ac:dyDescent="0.2">
      <c r="A409" s="3">
        <v>41394.361550925925</v>
      </c>
      <c r="B409" t="s">
        <v>737</v>
      </c>
      <c r="C409" t="s">
        <v>738</v>
      </c>
      <c r="D409">
        <v>21.2</v>
      </c>
      <c r="E409">
        <v>12.1</v>
      </c>
      <c r="F409">
        <v>1</v>
      </c>
      <c r="G409">
        <v>9</v>
      </c>
      <c r="H409">
        <v>-8</v>
      </c>
      <c r="I409" s="5">
        <v>5110000000000</v>
      </c>
      <c r="J409">
        <v>10</v>
      </c>
    </row>
    <row r="410" spans="1:10" x14ac:dyDescent="0.2">
      <c r="A410" s="3">
        <v>41385.266111111108</v>
      </c>
      <c r="B410" t="s">
        <v>739</v>
      </c>
      <c r="C410" t="s">
        <v>740</v>
      </c>
      <c r="D410">
        <v>40.700000000000003</v>
      </c>
      <c r="E410">
        <v>14.9</v>
      </c>
      <c r="F410">
        <v>5</v>
      </c>
      <c r="G410">
        <v>14</v>
      </c>
      <c r="H410">
        <v>1</v>
      </c>
      <c r="I410" s="5">
        <v>1066000000000</v>
      </c>
      <c r="J410">
        <v>2.5</v>
      </c>
    </row>
    <row r="411" spans="1:10" x14ac:dyDescent="0.2">
      <c r="A411" s="3">
        <v>41345.439571759256</v>
      </c>
      <c r="B411" t="s">
        <v>741</v>
      </c>
      <c r="C411" t="s">
        <v>742</v>
      </c>
      <c r="D411">
        <v>26</v>
      </c>
      <c r="I411" s="5">
        <v>29000000000</v>
      </c>
      <c r="J411">
        <v>0.1</v>
      </c>
    </row>
    <row r="412" spans="1:10" x14ac:dyDescent="0.2">
      <c r="A412" s="3">
        <v>41325.550775462965</v>
      </c>
      <c r="B412" t="s">
        <v>743</v>
      </c>
      <c r="C412" t="s">
        <v>744</v>
      </c>
      <c r="E412">
        <v>13.6</v>
      </c>
      <c r="F412">
        <v>-11</v>
      </c>
      <c r="G412">
        <v>-8</v>
      </c>
      <c r="H412">
        <v>-1</v>
      </c>
      <c r="I412" s="5">
        <v>32000000000</v>
      </c>
      <c r="J412">
        <v>0.1</v>
      </c>
    </row>
    <row r="413" spans="1:10" x14ac:dyDescent="0.2">
      <c r="A413" s="3">
        <v>41320.139270833337</v>
      </c>
      <c r="B413" t="s">
        <v>745</v>
      </c>
      <c r="C413" t="s">
        <v>746</v>
      </c>
      <c r="D413">
        <v>23.3</v>
      </c>
      <c r="E413">
        <v>18.600000000000001</v>
      </c>
      <c r="F413">
        <v>12.8</v>
      </c>
      <c r="G413">
        <v>-13.3</v>
      </c>
      <c r="H413">
        <v>-2.4</v>
      </c>
      <c r="I413" s="5">
        <v>375000000000000</v>
      </c>
      <c r="J413">
        <v>440</v>
      </c>
    </row>
    <row r="414" spans="1:10" x14ac:dyDescent="0.2">
      <c r="A414" s="3">
        <v>41312.55027777778</v>
      </c>
      <c r="B414" t="s">
        <v>668</v>
      </c>
      <c r="C414" t="s">
        <v>747</v>
      </c>
      <c r="I414" s="5">
        <v>65000000000</v>
      </c>
      <c r="J414">
        <v>0.21</v>
      </c>
    </row>
    <row r="415" spans="1:10" x14ac:dyDescent="0.2">
      <c r="A415" s="3">
        <v>41299.319652777776</v>
      </c>
      <c r="B415" t="s">
        <v>748</v>
      </c>
      <c r="C415" t="s">
        <v>740</v>
      </c>
      <c r="I415" s="5">
        <v>3400000000000</v>
      </c>
      <c r="J415">
        <v>6.9</v>
      </c>
    </row>
    <row r="416" spans="1:10" x14ac:dyDescent="0.2">
      <c r="A416" s="3">
        <v>41286.128020833334</v>
      </c>
      <c r="B416" t="s">
        <v>749</v>
      </c>
      <c r="C416" t="s">
        <v>750</v>
      </c>
      <c r="D416">
        <v>36.1</v>
      </c>
      <c r="I416" s="5">
        <v>48000000000</v>
      </c>
      <c r="J416">
        <v>0.16</v>
      </c>
    </row>
    <row r="417" spans="1:10" x14ac:dyDescent="0.2">
      <c r="A417" s="3">
        <v>41273.309432870374</v>
      </c>
      <c r="B417" t="s">
        <v>751</v>
      </c>
      <c r="C417" t="s">
        <v>752</v>
      </c>
      <c r="I417" s="5">
        <v>198000000000</v>
      </c>
      <c r="J417">
        <v>0.55000000000000004</v>
      </c>
    </row>
    <row r="418" spans="1:10" x14ac:dyDescent="0.2">
      <c r="A418" s="3">
        <v>41261.471724537034</v>
      </c>
      <c r="I418" s="5">
        <v>27000000000</v>
      </c>
      <c r="J418">
        <v>9.5000000000000001E-2</v>
      </c>
    </row>
    <row r="419" spans="1:10" x14ac:dyDescent="0.2">
      <c r="A419" s="3">
        <v>41233.859386574077</v>
      </c>
      <c r="B419" t="s">
        <v>753</v>
      </c>
      <c r="C419" t="s">
        <v>754</v>
      </c>
      <c r="D419">
        <v>33.299999999999997</v>
      </c>
      <c r="E419">
        <v>14.3</v>
      </c>
      <c r="F419">
        <v>-12.2</v>
      </c>
      <c r="G419">
        <v>-5.3</v>
      </c>
      <c r="H419">
        <v>5.3</v>
      </c>
      <c r="I419" s="5">
        <v>25000000000</v>
      </c>
      <c r="J419">
        <v>8.8999999999999996E-2</v>
      </c>
    </row>
    <row r="420" spans="1:10" x14ac:dyDescent="0.2">
      <c r="A420" s="3">
        <v>41233.267488425925</v>
      </c>
      <c r="B420" t="s">
        <v>603</v>
      </c>
      <c r="C420" t="s">
        <v>755</v>
      </c>
      <c r="I420" s="5">
        <v>120000000000</v>
      </c>
      <c r="J420">
        <v>0.36</v>
      </c>
    </row>
    <row r="421" spans="1:10" x14ac:dyDescent="0.2">
      <c r="A421" s="3">
        <v>41207.664803240739</v>
      </c>
      <c r="I421" s="5">
        <v>30000000000</v>
      </c>
      <c r="J421">
        <v>0.1</v>
      </c>
    </row>
    <row r="422" spans="1:10" x14ac:dyDescent="0.2">
      <c r="A422" s="3">
        <v>41201.684976851851</v>
      </c>
      <c r="B422" t="s">
        <v>756</v>
      </c>
      <c r="C422" t="s">
        <v>757</v>
      </c>
      <c r="D422">
        <v>29.3</v>
      </c>
      <c r="E422">
        <v>13.2</v>
      </c>
      <c r="F422">
        <v>-2.2999999999999998</v>
      </c>
      <c r="G422">
        <v>-3.9</v>
      </c>
      <c r="H422">
        <v>12.4</v>
      </c>
      <c r="I422" s="5">
        <v>23000000000</v>
      </c>
      <c r="J422">
        <v>8.2000000000000003E-2</v>
      </c>
    </row>
    <row r="423" spans="1:10" x14ac:dyDescent="0.2">
      <c r="A423" s="3">
        <v>41191.038136574076</v>
      </c>
      <c r="B423" t="s">
        <v>758</v>
      </c>
      <c r="C423" t="s">
        <v>759</v>
      </c>
      <c r="D423">
        <v>27.8</v>
      </c>
      <c r="E423">
        <v>13.5</v>
      </c>
      <c r="F423">
        <v>3.4</v>
      </c>
      <c r="G423">
        <v>12</v>
      </c>
      <c r="H423">
        <v>5.0999999999999996</v>
      </c>
      <c r="I423" s="5">
        <v>210000000000</v>
      </c>
      <c r="J423">
        <v>0.57999999999999996</v>
      </c>
    </row>
    <row r="424" spans="1:10" x14ac:dyDescent="0.2">
      <c r="A424" s="3">
        <v>41185.951527777775</v>
      </c>
      <c r="B424" t="s">
        <v>760</v>
      </c>
      <c r="C424" t="s">
        <v>761</v>
      </c>
      <c r="E424">
        <v>17</v>
      </c>
      <c r="F424">
        <v>-2.4</v>
      </c>
      <c r="G424">
        <v>5.5</v>
      </c>
      <c r="H424">
        <v>15.9</v>
      </c>
      <c r="I424" s="5">
        <v>280000000000</v>
      </c>
      <c r="J424">
        <v>0.75</v>
      </c>
    </row>
    <row r="425" spans="1:10" x14ac:dyDescent="0.2">
      <c r="A425" s="3">
        <v>41184.693495370368</v>
      </c>
      <c r="B425" t="s">
        <v>762</v>
      </c>
      <c r="C425" t="s">
        <v>763</v>
      </c>
      <c r="D425">
        <v>35</v>
      </c>
      <c r="E425">
        <v>15.4</v>
      </c>
      <c r="F425">
        <v>1.4</v>
      </c>
      <c r="G425">
        <v>15.3</v>
      </c>
      <c r="H425">
        <v>1</v>
      </c>
      <c r="I425" s="5">
        <v>470000000000</v>
      </c>
      <c r="J425">
        <v>1.2</v>
      </c>
    </row>
    <row r="426" spans="1:10" x14ac:dyDescent="0.2">
      <c r="A426" s="3">
        <v>41180.239027777781</v>
      </c>
      <c r="B426" t="s">
        <v>764</v>
      </c>
      <c r="C426" t="s">
        <v>765</v>
      </c>
      <c r="I426" s="5">
        <v>38000000000</v>
      </c>
      <c r="J426">
        <v>0.13</v>
      </c>
    </row>
    <row r="427" spans="1:10" x14ac:dyDescent="0.2">
      <c r="A427" s="3">
        <v>41170.815729166665</v>
      </c>
      <c r="B427" t="s">
        <v>766</v>
      </c>
      <c r="C427" t="s">
        <v>347</v>
      </c>
      <c r="D427">
        <v>28.1</v>
      </c>
      <c r="E427">
        <v>18.3</v>
      </c>
      <c r="F427">
        <v>-1.9</v>
      </c>
      <c r="G427">
        <v>14.1</v>
      </c>
      <c r="H427">
        <v>-11.5</v>
      </c>
      <c r="I427" s="5">
        <v>244000000000</v>
      </c>
      <c r="J427">
        <v>0.67</v>
      </c>
    </row>
    <row r="428" spans="1:10" x14ac:dyDescent="0.2">
      <c r="A428" s="3">
        <v>41163.921875</v>
      </c>
      <c r="B428" t="s">
        <v>767</v>
      </c>
      <c r="C428" t="s">
        <v>768</v>
      </c>
      <c r="I428" s="5">
        <v>52000000000</v>
      </c>
      <c r="J428">
        <v>0.17</v>
      </c>
    </row>
    <row r="429" spans="1:10" x14ac:dyDescent="0.2">
      <c r="A429" s="3">
        <v>41162.044120370374</v>
      </c>
      <c r="B429" t="s">
        <v>769</v>
      </c>
      <c r="C429" t="s">
        <v>770</v>
      </c>
      <c r="D429">
        <v>23.8</v>
      </c>
      <c r="E429">
        <v>16.899999999999999</v>
      </c>
      <c r="F429">
        <v>-10.199999999999999</v>
      </c>
      <c r="G429">
        <v>-5.2</v>
      </c>
      <c r="H429">
        <v>12.4</v>
      </c>
      <c r="I429" s="5">
        <v>23000000000</v>
      </c>
      <c r="J429">
        <v>8.2000000000000003E-2</v>
      </c>
    </row>
    <row r="430" spans="1:10" x14ac:dyDescent="0.2">
      <c r="A430" s="3">
        <v>41148.290081018517</v>
      </c>
      <c r="B430" t="s">
        <v>496</v>
      </c>
      <c r="C430" t="s">
        <v>771</v>
      </c>
      <c r="D430">
        <v>38.700000000000003</v>
      </c>
      <c r="E430">
        <v>28.9</v>
      </c>
      <c r="F430">
        <v>-8</v>
      </c>
      <c r="G430">
        <v>-23.7</v>
      </c>
      <c r="H430">
        <v>-14.5</v>
      </c>
      <c r="I430" s="5">
        <v>68000000000</v>
      </c>
      <c r="J430">
        <v>0.22</v>
      </c>
    </row>
    <row r="431" spans="1:10" x14ac:dyDescent="0.2">
      <c r="A431" s="3">
        <v>41147.622071759259</v>
      </c>
      <c r="B431" t="s">
        <v>772</v>
      </c>
      <c r="C431" t="s">
        <v>773</v>
      </c>
      <c r="D431">
        <v>36</v>
      </c>
      <c r="E431">
        <v>12.7</v>
      </c>
      <c r="F431">
        <v>5</v>
      </c>
      <c r="G431">
        <v>-11.6</v>
      </c>
      <c r="H431">
        <v>-0.7</v>
      </c>
      <c r="I431" s="5">
        <v>249000000000</v>
      </c>
      <c r="J431">
        <v>0.68</v>
      </c>
    </row>
    <row r="432" spans="1:10" x14ac:dyDescent="0.2">
      <c r="A432" s="3">
        <v>41134.230474537035</v>
      </c>
      <c r="I432" s="5">
        <v>33000000000</v>
      </c>
      <c r="J432">
        <v>0.11</v>
      </c>
    </row>
    <row r="433" spans="1:10" x14ac:dyDescent="0.2">
      <c r="A433" s="3">
        <v>41117.180439814816</v>
      </c>
      <c r="B433" t="s">
        <v>774</v>
      </c>
      <c r="C433" t="s">
        <v>775</v>
      </c>
      <c r="D433">
        <v>27.2</v>
      </c>
      <c r="I433" s="5">
        <v>34000000000</v>
      </c>
      <c r="J433">
        <v>0.12</v>
      </c>
    </row>
    <row r="434" spans="1:10" x14ac:dyDescent="0.2">
      <c r="A434" s="3">
        <v>41115.325231481482</v>
      </c>
      <c r="B434" t="s">
        <v>776</v>
      </c>
      <c r="C434" t="s">
        <v>777</v>
      </c>
      <c r="D434">
        <v>26.8</v>
      </c>
      <c r="E434">
        <v>18.5</v>
      </c>
      <c r="F434">
        <v>0.8</v>
      </c>
      <c r="G434">
        <v>2</v>
      </c>
      <c r="H434">
        <v>-18.399999999999999</v>
      </c>
      <c r="I434" s="5">
        <v>133000000000</v>
      </c>
      <c r="J434">
        <v>0.39</v>
      </c>
    </row>
    <row r="435" spans="1:10" x14ac:dyDescent="0.2">
      <c r="A435" s="3">
        <v>41065.322847222225</v>
      </c>
      <c r="I435" s="5">
        <v>24000000000</v>
      </c>
      <c r="J435">
        <v>8.5999999999999993E-2</v>
      </c>
    </row>
    <row r="436" spans="1:10" x14ac:dyDescent="0.2">
      <c r="A436" s="3">
        <v>41054.480138888888</v>
      </c>
      <c r="B436" t="s">
        <v>401</v>
      </c>
      <c r="C436" t="s">
        <v>778</v>
      </c>
      <c r="I436" s="5">
        <v>60000000000</v>
      </c>
      <c r="J436">
        <v>0.19</v>
      </c>
    </row>
    <row r="437" spans="1:10" x14ac:dyDescent="0.2">
      <c r="A437" s="3">
        <v>41051.355347222219</v>
      </c>
      <c r="I437" s="5">
        <v>211000000000</v>
      </c>
      <c r="J437">
        <v>0.59</v>
      </c>
    </row>
    <row r="438" spans="1:10" x14ac:dyDescent="0.2">
      <c r="A438" s="3">
        <v>41044.46130787037</v>
      </c>
      <c r="B438" t="s">
        <v>779</v>
      </c>
      <c r="C438" t="s">
        <v>780</v>
      </c>
      <c r="D438">
        <v>33.299999999999997</v>
      </c>
      <c r="E438">
        <v>17.100000000000001</v>
      </c>
      <c r="F438">
        <v>-0.8</v>
      </c>
      <c r="G438">
        <v>1.1000000000000001</v>
      </c>
      <c r="H438">
        <v>17</v>
      </c>
      <c r="I438" s="5">
        <v>132000000000</v>
      </c>
      <c r="J438">
        <v>0.39</v>
      </c>
    </row>
    <row r="439" spans="1:10" x14ac:dyDescent="0.2">
      <c r="A439" s="3">
        <v>41033.91306712963</v>
      </c>
      <c r="B439" t="s">
        <v>781</v>
      </c>
      <c r="C439" t="s">
        <v>782</v>
      </c>
      <c r="I439" s="5">
        <v>229000000000</v>
      </c>
      <c r="J439">
        <v>0.63</v>
      </c>
    </row>
    <row r="440" spans="1:10" x14ac:dyDescent="0.2">
      <c r="A440" s="3">
        <v>41022.91747685185</v>
      </c>
      <c r="B440" t="s">
        <v>541</v>
      </c>
      <c r="C440" t="s">
        <v>783</v>
      </c>
      <c r="D440">
        <v>25.2</v>
      </c>
      <c r="I440" s="5">
        <v>44000000000</v>
      </c>
      <c r="J440">
        <v>0.15</v>
      </c>
    </row>
    <row r="441" spans="1:10" x14ac:dyDescent="0.2">
      <c r="A441" s="3">
        <v>41020.672488425924</v>
      </c>
      <c r="B441" t="s">
        <v>784</v>
      </c>
      <c r="C441" t="s">
        <v>68</v>
      </c>
      <c r="I441" s="5">
        <v>143000000000</v>
      </c>
      <c r="J441">
        <v>0.42</v>
      </c>
    </row>
    <row r="442" spans="1:10" x14ac:dyDescent="0.2">
      <c r="A442" s="3">
        <v>41018.925115740742</v>
      </c>
      <c r="B442" t="s">
        <v>785</v>
      </c>
      <c r="C442" t="s">
        <v>275</v>
      </c>
      <c r="I442" s="5">
        <v>30000000000</v>
      </c>
      <c r="J442">
        <v>0.1</v>
      </c>
    </row>
    <row r="443" spans="1:10" x14ac:dyDescent="0.2">
      <c r="A443" s="3">
        <v>41001.701770833337</v>
      </c>
      <c r="B443" t="s">
        <v>497</v>
      </c>
      <c r="C443" t="s">
        <v>786</v>
      </c>
      <c r="I443" s="5">
        <v>32000000000</v>
      </c>
      <c r="J443">
        <v>0.11</v>
      </c>
    </row>
    <row r="444" spans="1:10" x14ac:dyDescent="0.2">
      <c r="A444" s="3">
        <v>40980.278287037036</v>
      </c>
      <c r="B444" t="s">
        <v>753</v>
      </c>
      <c r="C444" t="s">
        <v>787</v>
      </c>
      <c r="D444">
        <v>25</v>
      </c>
      <c r="E444">
        <v>11.8</v>
      </c>
      <c r="F444">
        <v>0.1</v>
      </c>
      <c r="G444">
        <v>-11.8</v>
      </c>
      <c r="H444">
        <v>0.3</v>
      </c>
      <c r="I444" s="5">
        <v>99000000000</v>
      </c>
      <c r="J444">
        <v>0.3</v>
      </c>
    </row>
    <row r="445" spans="1:10" x14ac:dyDescent="0.2">
      <c r="A445" s="3">
        <v>40971.89472222222</v>
      </c>
      <c r="B445" t="s">
        <v>551</v>
      </c>
      <c r="C445" t="s">
        <v>788</v>
      </c>
      <c r="D445">
        <v>20.399999999999999</v>
      </c>
      <c r="I445" s="5">
        <v>101000000000</v>
      </c>
      <c r="J445">
        <v>0.31</v>
      </c>
    </row>
    <row r="446" spans="1:10" x14ac:dyDescent="0.2">
      <c r="A446" s="3">
        <v>40969.133796296293</v>
      </c>
      <c r="B446" t="s">
        <v>453</v>
      </c>
      <c r="C446" t="s">
        <v>789</v>
      </c>
      <c r="I446" s="5">
        <v>22000000000</v>
      </c>
      <c r="J446">
        <v>7.9000000000000001E-2</v>
      </c>
    </row>
    <row r="447" spans="1:10" x14ac:dyDescent="0.2">
      <c r="A447" s="3">
        <v>40963.799780092595</v>
      </c>
      <c r="B447" t="s">
        <v>790</v>
      </c>
      <c r="C447" t="s">
        <v>791</v>
      </c>
      <c r="I447" s="5">
        <v>37000000000</v>
      </c>
      <c r="J447">
        <v>0.13</v>
      </c>
    </row>
    <row r="448" spans="1:10" x14ac:dyDescent="0.2">
      <c r="A448" s="3">
        <v>40956.449490740742</v>
      </c>
      <c r="B448" t="s">
        <v>175</v>
      </c>
      <c r="C448" t="s">
        <v>792</v>
      </c>
      <c r="D448">
        <v>45.6</v>
      </c>
      <c r="I448" s="5">
        <v>154000000000</v>
      </c>
      <c r="J448">
        <v>0.44</v>
      </c>
    </row>
    <row r="449" spans="1:10" x14ac:dyDescent="0.2">
      <c r="A449" s="3">
        <v>40955.201990740738</v>
      </c>
      <c r="B449" t="s">
        <v>568</v>
      </c>
      <c r="C449" t="s">
        <v>793</v>
      </c>
      <c r="I449" s="5">
        <v>98000000000</v>
      </c>
      <c r="J449">
        <v>0.3</v>
      </c>
    </row>
    <row r="450" spans="1:10" x14ac:dyDescent="0.2">
      <c r="A450" s="3">
        <v>40951.2262962963</v>
      </c>
      <c r="B450" t="s">
        <v>794</v>
      </c>
      <c r="C450" t="s">
        <v>795</v>
      </c>
      <c r="D450">
        <v>61</v>
      </c>
      <c r="I450" s="5">
        <v>140000000000</v>
      </c>
      <c r="J450">
        <v>0.41</v>
      </c>
    </row>
    <row r="451" spans="1:10" x14ac:dyDescent="0.2">
      <c r="A451" s="3">
        <v>40943.61309027778</v>
      </c>
      <c r="B451" t="s">
        <v>632</v>
      </c>
      <c r="C451" t="s">
        <v>796</v>
      </c>
      <c r="D451">
        <v>34.200000000000003</v>
      </c>
      <c r="E451">
        <v>12.2</v>
      </c>
      <c r="F451">
        <v>-3.9</v>
      </c>
      <c r="G451">
        <v>10.9</v>
      </c>
      <c r="H451">
        <v>4</v>
      </c>
      <c r="I451" s="5">
        <v>150000000000</v>
      </c>
      <c r="J451">
        <v>0.43</v>
      </c>
    </row>
    <row r="452" spans="1:10" x14ac:dyDescent="0.2">
      <c r="A452" s="3">
        <v>40923.518287037034</v>
      </c>
      <c r="B452" t="s">
        <v>797</v>
      </c>
      <c r="C452" t="s">
        <v>100</v>
      </c>
      <c r="D452">
        <v>26.3</v>
      </c>
      <c r="E452">
        <v>12.3</v>
      </c>
      <c r="F452">
        <v>-1.9</v>
      </c>
      <c r="G452">
        <v>5.0999999999999996</v>
      </c>
      <c r="H452">
        <v>11</v>
      </c>
      <c r="I452" s="5">
        <v>21000000000</v>
      </c>
      <c r="J452">
        <v>7.5999999999999998E-2</v>
      </c>
    </row>
    <row r="453" spans="1:10" x14ac:dyDescent="0.2">
      <c r="A453" s="3">
        <v>40919.099479166667</v>
      </c>
      <c r="B453" t="s">
        <v>31</v>
      </c>
      <c r="C453" t="s">
        <v>798</v>
      </c>
      <c r="I453" s="5">
        <v>85000000000</v>
      </c>
      <c r="J453">
        <v>0.26</v>
      </c>
    </row>
    <row r="454" spans="1:10" x14ac:dyDescent="0.2">
      <c r="A454" s="3">
        <v>40896.483090277776</v>
      </c>
      <c r="B454" t="s">
        <v>799</v>
      </c>
      <c r="C454" t="s">
        <v>800</v>
      </c>
      <c r="D454">
        <v>36.1</v>
      </c>
      <c r="I454" s="5">
        <v>135000000000</v>
      </c>
      <c r="J454">
        <v>0.4</v>
      </c>
    </row>
    <row r="455" spans="1:10" x14ac:dyDescent="0.2">
      <c r="A455" s="3">
        <v>40891.209467592591</v>
      </c>
      <c r="B455" t="s">
        <v>801</v>
      </c>
      <c r="C455" t="s">
        <v>802</v>
      </c>
      <c r="D455">
        <v>32.4</v>
      </c>
      <c r="I455" s="5">
        <v>50000000000</v>
      </c>
      <c r="J455">
        <v>0.16</v>
      </c>
    </row>
    <row r="456" spans="1:10" x14ac:dyDescent="0.2">
      <c r="A456" s="3">
        <v>40888.728854166664</v>
      </c>
      <c r="I456" s="5">
        <v>29000000000</v>
      </c>
      <c r="J456">
        <v>0.1</v>
      </c>
    </row>
    <row r="457" spans="1:10" x14ac:dyDescent="0.2">
      <c r="A457" s="3">
        <v>40867.225752314815</v>
      </c>
      <c r="B457" t="s">
        <v>803</v>
      </c>
      <c r="C457" t="s">
        <v>804</v>
      </c>
      <c r="I457" s="5">
        <v>23000000000</v>
      </c>
      <c r="J457">
        <v>8.2000000000000003E-2</v>
      </c>
    </row>
    <row r="458" spans="1:10" x14ac:dyDescent="0.2">
      <c r="A458" s="3">
        <v>40828.300925925927</v>
      </c>
      <c r="B458" t="s">
        <v>805</v>
      </c>
      <c r="C458" t="s">
        <v>806</v>
      </c>
      <c r="I458" s="5">
        <v>36000000000</v>
      </c>
      <c r="J458">
        <v>0.12</v>
      </c>
    </row>
    <row r="459" spans="1:10" x14ac:dyDescent="0.2">
      <c r="A459" s="3">
        <v>40799.983877314815</v>
      </c>
      <c r="B459" t="s">
        <v>807</v>
      </c>
      <c r="C459" t="s">
        <v>808</v>
      </c>
      <c r="D459">
        <v>21.3</v>
      </c>
      <c r="E459">
        <v>16.7</v>
      </c>
      <c r="F459">
        <v>-3.7</v>
      </c>
      <c r="G459">
        <v>1.8</v>
      </c>
      <c r="H459">
        <v>16.2</v>
      </c>
      <c r="I459" s="5">
        <v>67000000000</v>
      </c>
      <c r="J459">
        <v>0.21</v>
      </c>
    </row>
    <row r="460" spans="1:10" x14ac:dyDescent="0.2">
      <c r="A460" s="3">
        <v>40786.405706018515</v>
      </c>
      <c r="B460" t="s">
        <v>809</v>
      </c>
      <c r="C460" t="s">
        <v>810</v>
      </c>
      <c r="I460" s="5">
        <v>27000000000</v>
      </c>
      <c r="J460">
        <v>9.5000000000000001E-2</v>
      </c>
    </row>
    <row r="461" spans="1:10" x14ac:dyDescent="0.2">
      <c r="A461" s="3">
        <v>40775.834456018521</v>
      </c>
      <c r="B461" t="s">
        <v>811</v>
      </c>
      <c r="C461" t="s">
        <v>812</v>
      </c>
      <c r="I461" s="5">
        <v>23000000000</v>
      </c>
      <c r="J461">
        <v>8.2000000000000003E-2</v>
      </c>
    </row>
    <row r="462" spans="1:10" x14ac:dyDescent="0.2">
      <c r="A462" s="3">
        <v>40773.622048611112</v>
      </c>
      <c r="I462" s="5">
        <v>23000000000</v>
      </c>
      <c r="J462">
        <v>8.2000000000000003E-2</v>
      </c>
    </row>
    <row r="463" spans="1:10" x14ac:dyDescent="0.2">
      <c r="A463" s="3">
        <v>40766.122314814813</v>
      </c>
      <c r="I463" s="5">
        <v>35000000000</v>
      </c>
      <c r="J463">
        <v>0.12</v>
      </c>
    </row>
    <row r="464" spans="1:10" x14ac:dyDescent="0.2">
      <c r="A464" s="3">
        <v>40759.309687499997</v>
      </c>
      <c r="B464" t="s">
        <v>813</v>
      </c>
      <c r="C464" t="s">
        <v>814</v>
      </c>
      <c r="D464">
        <v>63</v>
      </c>
      <c r="I464" s="5">
        <v>28000000000</v>
      </c>
      <c r="J464">
        <v>9.8000000000000004E-2</v>
      </c>
    </row>
    <row r="465" spans="1:10" x14ac:dyDescent="0.2">
      <c r="A465" s="3">
        <v>40751.958749999998</v>
      </c>
      <c r="B465" t="s">
        <v>815</v>
      </c>
      <c r="C465" t="s">
        <v>816</v>
      </c>
      <c r="D465">
        <v>29.6</v>
      </c>
      <c r="I465" s="5">
        <v>44000000000</v>
      </c>
      <c r="J465">
        <v>0.15</v>
      </c>
    </row>
    <row r="466" spans="1:10" x14ac:dyDescent="0.2">
      <c r="A466" s="3">
        <v>40731.976319444446</v>
      </c>
      <c r="I466" s="5">
        <v>33000000000</v>
      </c>
      <c r="J466">
        <v>0.11</v>
      </c>
    </row>
    <row r="467" spans="1:10" x14ac:dyDescent="0.2">
      <c r="A467" s="3">
        <v>40729.654641203706</v>
      </c>
      <c r="B467" t="s">
        <v>817</v>
      </c>
      <c r="C467" t="s">
        <v>818</v>
      </c>
      <c r="D467">
        <v>40.700000000000003</v>
      </c>
      <c r="I467" s="5">
        <v>65000000000</v>
      </c>
      <c r="J467">
        <v>0.21</v>
      </c>
    </row>
    <row r="468" spans="1:10" x14ac:dyDescent="0.2">
      <c r="A468" s="3">
        <v>40728.387546296297</v>
      </c>
      <c r="B468" t="s">
        <v>819</v>
      </c>
      <c r="C468" t="s">
        <v>161</v>
      </c>
      <c r="I468" s="5">
        <v>29000000000</v>
      </c>
      <c r="J468">
        <v>0.1</v>
      </c>
    </row>
    <row r="469" spans="1:10" x14ac:dyDescent="0.2">
      <c r="A469" s="3">
        <v>40710.494328703702</v>
      </c>
      <c r="B469" t="s">
        <v>820</v>
      </c>
      <c r="C469" t="s">
        <v>821</v>
      </c>
      <c r="D469">
        <v>40.5</v>
      </c>
      <c r="I469" s="5">
        <v>24000000000</v>
      </c>
      <c r="J469">
        <v>8.5999999999999993E-2</v>
      </c>
    </row>
    <row r="470" spans="1:10" x14ac:dyDescent="0.2">
      <c r="A470" s="3">
        <v>40688.236134259256</v>
      </c>
      <c r="B470" t="s">
        <v>822</v>
      </c>
      <c r="C470" t="s">
        <v>823</v>
      </c>
      <c r="D470">
        <v>59</v>
      </c>
      <c r="E470">
        <v>11.6</v>
      </c>
      <c r="F470">
        <v>-3.4</v>
      </c>
      <c r="G470">
        <v>-10.8</v>
      </c>
      <c r="H470">
        <v>2.4</v>
      </c>
      <c r="I470" s="5">
        <v>2280000000000</v>
      </c>
      <c r="J470">
        <v>4.8</v>
      </c>
    </row>
    <row r="471" spans="1:10" x14ac:dyDescent="0.2">
      <c r="A471" s="3">
        <v>40679.568819444445</v>
      </c>
      <c r="B471" t="s">
        <v>824</v>
      </c>
      <c r="C471" t="s">
        <v>825</v>
      </c>
      <c r="I471" s="5">
        <v>20000000000</v>
      </c>
      <c r="J471">
        <v>7.2999999999999995E-2</v>
      </c>
    </row>
    <row r="472" spans="1:10" x14ac:dyDescent="0.2">
      <c r="A472" s="3">
        <v>40660.859826388885</v>
      </c>
      <c r="B472" t="s">
        <v>826</v>
      </c>
      <c r="C472" t="s">
        <v>88</v>
      </c>
      <c r="D472">
        <v>28.7</v>
      </c>
      <c r="I472" s="5">
        <v>220000000000</v>
      </c>
      <c r="J472">
        <v>0.61</v>
      </c>
    </row>
    <row r="473" spans="1:10" x14ac:dyDescent="0.2">
      <c r="A473" s="3">
        <v>40660.473425925928</v>
      </c>
      <c r="I473" s="5">
        <v>24000000000</v>
      </c>
      <c r="J473">
        <v>8.5999999999999993E-2</v>
      </c>
    </row>
    <row r="474" spans="1:10" x14ac:dyDescent="0.2">
      <c r="A474" s="3">
        <v>40650.473425925928</v>
      </c>
      <c r="I474" s="5">
        <v>24000000000</v>
      </c>
      <c r="J474">
        <v>8.5999999999999993E-2</v>
      </c>
    </row>
    <row r="475" spans="1:10" x14ac:dyDescent="0.2">
      <c r="A475" s="3">
        <v>40644.905324074076</v>
      </c>
      <c r="I475" s="5">
        <v>38000000000</v>
      </c>
      <c r="J475">
        <v>0.13</v>
      </c>
    </row>
    <row r="476" spans="1:10" x14ac:dyDescent="0.2">
      <c r="A476" s="3">
        <v>40639.354803240742</v>
      </c>
      <c r="B476" t="s">
        <v>827</v>
      </c>
      <c r="C476" t="s">
        <v>828</v>
      </c>
      <c r="D476">
        <v>22.2</v>
      </c>
      <c r="E476">
        <v>12.7</v>
      </c>
      <c r="F476">
        <v>3.3</v>
      </c>
      <c r="G476">
        <v>11.8</v>
      </c>
      <c r="H476">
        <v>-3.5</v>
      </c>
      <c r="I476" s="5">
        <v>148000000000</v>
      </c>
      <c r="J476">
        <v>0.43</v>
      </c>
    </row>
    <row r="477" spans="1:10" x14ac:dyDescent="0.2">
      <c r="A477" s="3">
        <v>40626.849976851852</v>
      </c>
      <c r="B477" t="s">
        <v>829</v>
      </c>
      <c r="C477" t="s">
        <v>830</v>
      </c>
      <c r="D477">
        <v>59</v>
      </c>
      <c r="I477" s="5">
        <v>58000000000</v>
      </c>
      <c r="J477">
        <v>0.19</v>
      </c>
    </row>
    <row r="478" spans="1:10" x14ac:dyDescent="0.2">
      <c r="A478" s="3">
        <v>40625.183865740742</v>
      </c>
      <c r="I478" s="5">
        <v>31000000000</v>
      </c>
      <c r="J478">
        <v>0.11</v>
      </c>
    </row>
    <row r="479" spans="1:10" x14ac:dyDescent="0.2">
      <c r="A479" s="3">
        <v>40625.178148148145</v>
      </c>
      <c r="B479" t="s">
        <v>101</v>
      </c>
      <c r="C479" t="s">
        <v>831</v>
      </c>
      <c r="I479" s="5">
        <v>22000000000</v>
      </c>
      <c r="J479">
        <v>7.9000000000000001E-2</v>
      </c>
    </row>
    <row r="480" spans="1:10" x14ac:dyDescent="0.2">
      <c r="A480" s="3">
        <v>40603.442986111113</v>
      </c>
      <c r="B480" t="s">
        <v>832</v>
      </c>
      <c r="C480" t="s">
        <v>833</v>
      </c>
      <c r="D480">
        <v>30.6</v>
      </c>
      <c r="E480">
        <v>11.9</v>
      </c>
      <c r="F480">
        <v>-6.7</v>
      </c>
      <c r="G480">
        <v>-1.1000000000000001</v>
      </c>
      <c r="H480">
        <v>-9.8000000000000007</v>
      </c>
      <c r="I480" s="5">
        <v>37000000000</v>
      </c>
      <c r="J480">
        <v>0.13</v>
      </c>
    </row>
    <row r="481" spans="1:10" x14ac:dyDescent="0.2">
      <c r="A481" s="3">
        <v>40595.213229166664</v>
      </c>
      <c r="B481" t="s">
        <v>834</v>
      </c>
      <c r="C481" t="s">
        <v>835</v>
      </c>
      <c r="D481">
        <v>44.4</v>
      </c>
      <c r="E481">
        <v>18</v>
      </c>
      <c r="F481">
        <v>10.3</v>
      </c>
      <c r="G481">
        <v>-14.8</v>
      </c>
      <c r="H481">
        <v>0.1</v>
      </c>
      <c r="I481" s="5">
        <v>39000000000</v>
      </c>
      <c r="J481">
        <v>0.13</v>
      </c>
    </row>
    <row r="482" spans="1:10" x14ac:dyDescent="0.2">
      <c r="A482" s="3">
        <v>40586.458472222221</v>
      </c>
      <c r="B482" t="s">
        <v>551</v>
      </c>
      <c r="C482" t="s">
        <v>836</v>
      </c>
      <c r="I482" s="5">
        <v>20000000000</v>
      </c>
      <c r="J482">
        <v>7.2999999999999995E-2</v>
      </c>
    </row>
    <row r="483" spans="1:10" x14ac:dyDescent="0.2">
      <c r="A483" s="3">
        <v>40564.633136574077</v>
      </c>
      <c r="B483" t="s">
        <v>85</v>
      </c>
      <c r="C483" t="s">
        <v>837</v>
      </c>
      <c r="D483">
        <v>61</v>
      </c>
      <c r="I483" s="5">
        <v>72000000000</v>
      </c>
      <c r="J483">
        <v>0.23</v>
      </c>
    </row>
    <row r="484" spans="1:10" x14ac:dyDescent="0.2">
      <c r="A484" s="3">
        <v>40551.818564814814</v>
      </c>
      <c r="B484" t="s">
        <v>270</v>
      </c>
      <c r="C484" t="s">
        <v>838</v>
      </c>
      <c r="D484">
        <v>48</v>
      </c>
      <c r="I484" s="5">
        <v>29000000000</v>
      </c>
      <c r="J484">
        <v>0.1</v>
      </c>
    </row>
    <row r="485" spans="1:10" x14ac:dyDescent="0.2">
      <c r="A485" s="3">
        <v>40537.974999999999</v>
      </c>
      <c r="B485" t="s">
        <v>839</v>
      </c>
      <c r="C485" t="s">
        <v>840</v>
      </c>
      <c r="D485">
        <v>26</v>
      </c>
      <c r="E485">
        <v>18.100000000000001</v>
      </c>
      <c r="F485">
        <v>18</v>
      </c>
      <c r="G485">
        <v>-2</v>
      </c>
      <c r="H485">
        <v>-4</v>
      </c>
      <c r="I485" s="5">
        <v>20000000000000</v>
      </c>
      <c r="J485">
        <v>33</v>
      </c>
    </row>
    <row r="486" spans="1:10" x14ac:dyDescent="0.2">
      <c r="A486" s="3">
        <v>40526.019363425927</v>
      </c>
      <c r="B486" t="s">
        <v>206</v>
      </c>
      <c r="C486" t="s">
        <v>841</v>
      </c>
      <c r="D486">
        <v>24</v>
      </c>
      <c r="I486" s="5">
        <v>39000000000</v>
      </c>
      <c r="J486">
        <v>0.13</v>
      </c>
    </row>
    <row r="487" spans="1:10" x14ac:dyDescent="0.2">
      <c r="A487" s="3">
        <v>40521.12091435185</v>
      </c>
      <c r="B487" t="s">
        <v>842</v>
      </c>
      <c r="C487" t="s">
        <v>290</v>
      </c>
      <c r="D487">
        <v>66</v>
      </c>
      <c r="I487" s="5">
        <v>63000000000</v>
      </c>
      <c r="J487">
        <v>0.2</v>
      </c>
    </row>
    <row r="488" spans="1:10" x14ac:dyDescent="0.2">
      <c r="A488" s="3">
        <v>40513.272060185183</v>
      </c>
      <c r="B488" t="s">
        <v>843</v>
      </c>
      <c r="C488" t="s">
        <v>664</v>
      </c>
      <c r="D488">
        <v>33.299999999999997</v>
      </c>
      <c r="I488" s="5">
        <v>133000000000</v>
      </c>
      <c r="J488">
        <v>0.39</v>
      </c>
    </row>
    <row r="489" spans="1:10" x14ac:dyDescent="0.2">
      <c r="A489" s="3">
        <v>40503.614895833336</v>
      </c>
      <c r="B489" t="s">
        <v>181</v>
      </c>
      <c r="C489" t="s">
        <v>844</v>
      </c>
      <c r="D489">
        <v>50</v>
      </c>
      <c r="I489" s="5">
        <v>81000000000</v>
      </c>
      <c r="J489">
        <v>0.25</v>
      </c>
    </row>
    <row r="490" spans="1:10" x14ac:dyDescent="0.2">
      <c r="A490" s="3">
        <v>40501.309675925928</v>
      </c>
      <c r="B490" t="s">
        <v>722</v>
      </c>
      <c r="C490" t="s">
        <v>845</v>
      </c>
      <c r="D490">
        <v>30</v>
      </c>
      <c r="I490" s="5">
        <v>33000000000</v>
      </c>
      <c r="J490">
        <v>0.11</v>
      </c>
    </row>
    <row r="491" spans="1:10" x14ac:dyDescent="0.2">
      <c r="A491" s="3">
        <v>40492.351793981485</v>
      </c>
      <c r="B491" t="s">
        <v>846</v>
      </c>
      <c r="C491" t="s">
        <v>847</v>
      </c>
      <c r="I491" s="5">
        <v>68000000000</v>
      </c>
      <c r="J491">
        <v>0.22</v>
      </c>
    </row>
    <row r="492" spans="1:10" x14ac:dyDescent="0.2">
      <c r="A492" s="3">
        <v>40491.545671296299</v>
      </c>
      <c r="B492" t="s">
        <v>848</v>
      </c>
      <c r="C492" t="s">
        <v>849</v>
      </c>
      <c r="D492">
        <v>37</v>
      </c>
      <c r="I492" s="5">
        <v>86000000000</v>
      </c>
      <c r="J492">
        <v>0.27</v>
      </c>
    </row>
    <row r="493" spans="1:10" x14ac:dyDescent="0.2">
      <c r="A493" s="3">
        <v>40491.289490740739</v>
      </c>
      <c r="B493" t="s">
        <v>850</v>
      </c>
      <c r="C493" t="s">
        <v>851</v>
      </c>
      <c r="D493">
        <v>26</v>
      </c>
      <c r="I493" s="5">
        <v>20000000000</v>
      </c>
      <c r="J493">
        <v>7.2999999999999995E-2</v>
      </c>
    </row>
    <row r="494" spans="1:10" x14ac:dyDescent="0.2">
      <c r="A494" s="3">
        <v>40478.477534722224</v>
      </c>
      <c r="B494" t="s">
        <v>852</v>
      </c>
      <c r="C494" t="s">
        <v>853</v>
      </c>
      <c r="D494">
        <v>35.200000000000003</v>
      </c>
      <c r="I494" s="5">
        <v>145000000000</v>
      </c>
      <c r="J494">
        <v>0.42</v>
      </c>
    </row>
    <row r="495" spans="1:10" x14ac:dyDescent="0.2">
      <c r="A495" s="3">
        <v>40459.415289351855</v>
      </c>
      <c r="I495" s="5">
        <v>20000000000</v>
      </c>
      <c r="J495">
        <v>7.2999999999999995E-2</v>
      </c>
    </row>
    <row r="496" spans="1:10" x14ac:dyDescent="0.2">
      <c r="A496" s="3">
        <v>40445.501469907409</v>
      </c>
      <c r="B496" t="s">
        <v>854</v>
      </c>
      <c r="C496" t="s">
        <v>855</v>
      </c>
      <c r="I496" s="5">
        <v>50000000000</v>
      </c>
      <c r="J496">
        <v>0.16</v>
      </c>
    </row>
    <row r="497" spans="1:10" x14ac:dyDescent="0.2">
      <c r="A497" s="3">
        <v>40439.211585648147</v>
      </c>
      <c r="B497" t="s">
        <v>856</v>
      </c>
      <c r="C497" t="s">
        <v>857</v>
      </c>
      <c r="I497" s="5">
        <v>67000000000</v>
      </c>
      <c r="J497">
        <v>0.21</v>
      </c>
    </row>
    <row r="498" spans="1:10" x14ac:dyDescent="0.2">
      <c r="A498" s="3">
        <v>40429.827499999999</v>
      </c>
      <c r="B498" t="s">
        <v>858</v>
      </c>
      <c r="C498" t="s">
        <v>859</v>
      </c>
      <c r="D498">
        <v>46.3</v>
      </c>
      <c r="I498" s="5">
        <v>65000000000</v>
      </c>
      <c r="J498">
        <v>0.21</v>
      </c>
    </row>
    <row r="499" spans="1:10" x14ac:dyDescent="0.2">
      <c r="A499" s="3">
        <v>40426.984409722223</v>
      </c>
      <c r="B499" t="s">
        <v>860</v>
      </c>
      <c r="C499" t="s">
        <v>861</v>
      </c>
      <c r="D499">
        <v>35.200000000000003</v>
      </c>
      <c r="I499" s="5">
        <v>683000000000</v>
      </c>
      <c r="J499">
        <v>1.7</v>
      </c>
    </row>
    <row r="500" spans="1:10" x14ac:dyDescent="0.2">
      <c r="A500" s="3">
        <v>40424.503449074073</v>
      </c>
      <c r="B500" t="s">
        <v>862</v>
      </c>
      <c r="C500" t="s">
        <v>863</v>
      </c>
      <c r="D500">
        <v>33.299999999999997</v>
      </c>
      <c r="E500">
        <v>12.3</v>
      </c>
      <c r="F500">
        <v>9.8000000000000007</v>
      </c>
      <c r="G500">
        <v>-3.5</v>
      </c>
      <c r="H500">
        <v>6.5</v>
      </c>
      <c r="I500" s="5">
        <v>1750000000000</v>
      </c>
      <c r="J500">
        <v>3.8</v>
      </c>
    </row>
    <row r="501" spans="1:10" x14ac:dyDescent="0.2">
      <c r="A501" s="3">
        <v>40407.180289351854</v>
      </c>
      <c r="B501" t="s">
        <v>570</v>
      </c>
      <c r="C501" t="s">
        <v>864</v>
      </c>
      <c r="D501">
        <v>33.299999999999997</v>
      </c>
      <c r="I501" s="5">
        <v>21000000000</v>
      </c>
      <c r="J501">
        <v>7.5999999999999998E-2</v>
      </c>
    </row>
    <row r="502" spans="1:10" x14ac:dyDescent="0.2">
      <c r="A502" s="3">
        <v>40402.124722222223</v>
      </c>
      <c r="I502" s="5">
        <v>28000000000</v>
      </c>
      <c r="J502">
        <v>9.8000000000000004E-2</v>
      </c>
    </row>
    <row r="503" spans="1:10" x14ac:dyDescent="0.2">
      <c r="A503" s="3">
        <v>40395.813750000001</v>
      </c>
      <c r="B503" t="s">
        <v>636</v>
      </c>
      <c r="C503" t="s">
        <v>28</v>
      </c>
      <c r="I503" s="5">
        <v>36000000000</v>
      </c>
      <c r="J503">
        <v>0.12</v>
      </c>
    </row>
    <row r="504" spans="1:10" x14ac:dyDescent="0.2">
      <c r="A504" s="3">
        <v>40374.076342592591</v>
      </c>
      <c r="B504" t="s">
        <v>865</v>
      </c>
      <c r="C504" t="s">
        <v>866</v>
      </c>
      <c r="I504" s="5">
        <v>24000000000</v>
      </c>
      <c r="J504">
        <v>8.5999999999999993E-2</v>
      </c>
    </row>
    <row r="505" spans="1:10" x14ac:dyDescent="0.2">
      <c r="A505" s="3">
        <v>40365.996331018519</v>
      </c>
      <c r="B505" t="s">
        <v>867</v>
      </c>
      <c r="C505" t="s">
        <v>868</v>
      </c>
      <c r="D505">
        <v>26</v>
      </c>
      <c r="E505">
        <v>15.7</v>
      </c>
      <c r="F505">
        <v>12.1</v>
      </c>
      <c r="G505">
        <v>10</v>
      </c>
      <c r="H505">
        <v>0.2</v>
      </c>
      <c r="I505" s="5">
        <v>7560000000000</v>
      </c>
      <c r="J505">
        <v>14</v>
      </c>
    </row>
    <row r="506" spans="1:10" x14ac:dyDescent="0.2">
      <c r="A506" s="3">
        <v>40355.253217592595</v>
      </c>
      <c r="B506" t="s">
        <v>869</v>
      </c>
      <c r="C506" t="s">
        <v>870</v>
      </c>
      <c r="D506">
        <v>50</v>
      </c>
      <c r="I506" s="5">
        <v>113000000000</v>
      </c>
      <c r="J506">
        <v>0.34</v>
      </c>
    </row>
    <row r="507" spans="1:10" x14ac:dyDescent="0.2">
      <c r="A507" s="3">
        <v>40350.279166666667</v>
      </c>
      <c r="B507" t="s">
        <v>871</v>
      </c>
      <c r="C507" t="s">
        <v>872</v>
      </c>
      <c r="I507" s="5">
        <v>163000000000</v>
      </c>
      <c r="J507">
        <v>0.47</v>
      </c>
    </row>
    <row r="508" spans="1:10" x14ac:dyDescent="0.2">
      <c r="A508" s="3">
        <v>40346.183854166666</v>
      </c>
      <c r="B508" t="s">
        <v>523</v>
      </c>
      <c r="C508" t="s">
        <v>873</v>
      </c>
      <c r="D508">
        <v>42</v>
      </c>
      <c r="I508" s="5">
        <v>119000000000</v>
      </c>
      <c r="J508">
        <v>0.35</v>
      </c>
    </row>
    <row r="509" spans="1:10" x14ac:dyDescent="0.2">
      <c r="A509" s="3">
        <v>40285.098587962966</v>
      </c>
      <c r="B509" t="s">
        <v>874</v>
      </c>
      <c r="C509" t="s">
        <v>875</v>
      </c>
      <c r="I509" s="5">
        <v>56000000000</v>
      </c>
      <c r="J509">
        <v>0.18</v>
      </c>
    </row>
    <row r="510" spans="1:10" x14ac:dyDescent="0.2">
      <c r="A510" s="3">
        <v>40284.193657407406</v>
      </c>
      <c r="B510" t="s">
        <v>876</v>
      </c>
      <c r="C510" t="s">
        <v>877</v>
      </c>
      <c r="D510">
        <v>22.2</v>
      </c>
      <c r="E510">
        <v>18.8</v>
      </c>
      <c r="F510">
        <v>12.4</v>
      </c>
      <c r="G510">
        <v>-13.2</v>
      </c>
      <c r="H510">
        <v>-5.2</v>
      </c>
      <c r="I510" s="5">
        <v>844000000000</v>
      </c>
      <c r="J510">
        <v>2</v>
      </c>
    </row>
    <row r="511" spans="1:10" x14ac:dyDescent="0.2">
      <c r="A511" s="3">
        <v>40274.773055555554</v>
      </c>
      <c r="B511" t="s">
        <v>446</v>
      </c>
      <c r="C511" t="s">
        <v>878</v>
      </c>
      <c r="I511" s="5">
        <v>80000000000</v>
      </c>
      <c r="J511">
        <v>0.25</v>
      </c>
    </row>
    <row r="512" spans="1:10" x14ac:dyDescent="0.2">
      <c r="A512" s="3">
        <v>40255.674490740741</v>
      </c>
      <c r="B512" t="s">
        <v>879</v>
      </c>
      <c r="C512" t="s">
        <v>880</v>
      </c>
      <c r="I512" s="5">
        <v>175000000000</v>
      </c>
      <c r="J512">
        <v>0.5</v>
      </c>
    </row>
    <row r="513" spans="1:10" x14ac:dyDescent="0.2">
      <c r="A513" s="3">
        <v>40252.66369212963</v>
      </c>
      <c r="I513" s="5">
        <v>80000000000</v>
      </c>
      <c r="J513">
        <v>0.25</v>
      </c>
    </row>
    <row r="514" spans="1:10" x14ac:dyDescent="0.2">
      <c r="A514" s="3">
        <v>40251.781041666669</v>
      </c>
      <c r="B514" t="s">
        <v>559</v>
      </c>
      <c r="C514" t="s">
        <v>881</v>
      </c>
      <c r="D514">
        <v>35.6</v>
      </c>
      <c r="I514" s="5">
        <v>42000000000</v>
      </c>
      <c r="J514">
        <v>0.14000000000000001</v>
      </c>
    </row>
    <row r="515" spans="1:10" x14ac:dyDescent="0.2">
      <c r="A515" s="3">
        <v>40245.947696759256</v>
      </c>
      <c r="B515" t="s">
        <v>882</v>
      </c>
      <c r="C515" t="s">
        <v>883</v>
      </c>
      <c r="D515">
        <v>53</v>
      </c>
      <c r="I515" s="5">
        <v>30000000000</v>
      </c>
      <c r="J515">
        <v>0.1</v>
      </c>
    </row>
    <row r="516" spans="1:10" x14ac:dyDescent="0.2">
      <c r="A516" s="3">
        <v>40245.918136574073</v>
      </c>
      <c r="B516" t="s">
        <v>444</v>
      </c>
      <c r="C516" t="s">
        <v>370</v>
      </c>
      <c r="D516">
        <v>52</v>
      </c>
      <c r="E516">
        <v>24.5</v>
      </c>
      <c r="F516">
        <v>19.100000000000001</v>
      </c>
      <c r="G516">
        <v>11</v>
      </c>
      <c r="H516">
        <v>10.7</v>
      </c>
      <c r="I516" s="5">
        <v>323000000000</v>
      </c>
      <c r="J516">
        <v>0.85</v>
      </c>
    </row>
    <row r="517" spans="1:10" x14ac:dyDescent="0.2">
      <c r="A517" s="3">
        <v>40237.933912037035</v>
      </c>
      <c r="B517" t="s">
        <v>254</v>
      </c>
      <c r="C517" t="s">
        <v>884</v>
      </c>
      <c r="D517">
        <v>37</v>
      </c>
      <c r="E517">
        <v>15.1</v>
      </c>
      <c r="F517">
        <v>-11.7</v>
      </c>
      <c r="G517">
        <v>2.7</v>
      </c>
      <c r="H517">
        <v>-9.1</v>
      </c>
      <c r="I517" s="5">
        <v>153000000000</v>
      </c>
      <c r="J517">
        <v>0.44</v>
      </c>
    </row>
    <row r="518" spans="1:10" x14ac:dyDescent="0.2">
      <c r="A518" s="3">
        <v>40235.948761574073</v>
      </c>
      <c r="B518" t="s">
        <v>885</v>
      </c>
      <c r="C518" t="s">
        <v>886</v>
      </c>
      <c r="I518" s="5">
        <v>237000000000</v>
      </c>
      <c r="J518">
        <v>0.65</v>
      </c>
    </row>
    <row r="519" spans="1:10" x14ac:dyDescent="0.2">
      <c r="A519" s="3">
        <v>40233.83053240741</v>
      </c>
      <c r="B519" t="s">
        <v>887</v>
      </c>
      <c r="C519" t="s">
        <v>888</v>
      </c>
      <c r="I519" s="5">
        <v>93000000000</v>
      </c>
      <c r="J519">
        <v>0.28000000000000003</v>
      </c>
    </row>
    <row r="520" spans="1:10" x14ac:dyDescent="0.2">
      <c r="A520" s="3">
        <v>40193.804097222222</v>
      </c>
      <c r="B520" t="s">
        <v>889</v>
      </c>
      <c r="C520" t="s">
        <v>890</v>
      </c>
      <c r="D520">
        <v>25</v>
      </c>
      <c r="E520">
        <v>14</v>
      </c>
      <c r="F520">
        <v>-9.1</v>
      </c>
      <c r="G520">
        <v>6</v>
      </c>
      <c r="H520">
        <v>8.8000000000000007</v>
      </c>
      <c r="I520" s="5">
        <v>492000000000</v>
      </c>
      <c r="J520">
        <v>1.2</v>
      </c>
    </row>
    <row r="521" spans="1:10" x14ac:dyDescent="0.2">
      <c r="A521" s="3">
        <v>40178.683599537035</v>
      </c>
      <c r="I521" s="5">
        <v>83000000000</v>
      </c>
      <c r="J521">
        <v>0.26</v>
      </c>
    </row>
    <row r="522" spans="1:10" x14ac:dyDescent="0.2">
      <c r="A522" s="3">
        <v>40178.535011574073</v>
      </c>
      <c r="B522" t="s">
        <v>891</v>
      </c>
      <c r="C522" t="s">
        <v>892</v>
      </c>
      <c r="D522">
        <v>20.7</v>
      </c>
      <c r="I522" s="5">
        <v>102000000000</v>
      </c>
      <c r="J522">
        <v>0.31</v>
      </c>
    </row>
    <row r="523" spans="1:10" x14ac:dyDescent="0.2">
      <c r="A523" s="3">
        <v>40142.06689814815</v>
      </c>
      <c r="B523" t="s">
        <v>893</v>
      </c>
      <c r="C523" t="s">
        <v>894</v>
      </c>
      <c r="I523" s="5">
        <v>64000000000</v>
      </c>
      <c r="J523">
        <v>0.2</v>
      </c>
    </row>
    <row r="524" spans="1:10" x14ac:dyDescent="0.2">
      <c r="A524" s="3">
        <v>40138.870138888888</v>
      </c>
      <c r="B524" t="s">
        <v>895</v>
      </c>
      <c r="C524" t="s">
        <v>896</v>
      </c>
      <c r="D524">
        <v>38</v>
      </c>
      <c r="E524">
        <v>32.1</v>
      </c>
      <c r="F524">
        <v>3</v>
      </c>
      <c r="G524">
        <v>-17</v>
      </c>
      <c r="H524">
        <v>27</v>
      </c>
      <c r="I524" s="5">
        <v>10000000000000</v>
      </c>
      <c r="J524">
        <v>18</v>
      </c>
    </row>
    <row r="525" spans="1:10" x14ac:dyDescent="0.2">
      <c r="A525" s="3">
        <v>40135.733414351853</v>
      </c>
      <c r="I525" s="5">
        <v>85000000000</v>
      </c>
      <c r="J525">
        <v>0.26</v>
      </c>
    </row>
    <row r="526" spans="1:10" x14ac:dyDescent="0.2">
      <c r="A526" s="3">
        <v>40135.296747685185</v>
      </c>
      <c r="B526" t="s">
        <v>897</v>
      </c>
      <c r="C526" t="s">
        <v>898</v>
      </c>
      <c r="D526">
        <v>31.5</v>
      </c>
      <c r="I526" s="5">
        <v>736000000000</v>
      </c>
      <c r="J526">
        <v>1.8</v>
      </c>
    </row>
    <row r="527" spans="1:10" x14ac:dyDescent="0.2">
      <c r="A527" s="3">
        <v>40131.83258101852</v>
      </c>
      <c r="I527" s="5">
        <v>23000000000</v>
      </c>
      <c r="J527">
        <v>8.2000000000000003E-2</v>
      </c>
    </row>
    <row r="528" spans="1:10" x14ac:dyDescent="0.2">
      <c r="A528" s="3">
        <v>40124.480543981481</v>
      </c>
      <c r="B528" t="s">
        <v>899</v>
      </c>
      <c r="C528" t="s">
        <v>900</v>
      </c>
      <c r="I528" s="5">
        <v>22000000000</v>
      </c>
      <c r="J528">
        <v>7.9000000000000001E-2</v>
      </c>
    </row>
    <row r="529" spans="1:10" x14ac:dyDescent="0.2">
      <c r="A529" s="3">
        <v>40124.4455787037</v>
      </c>
      <c r="B529" t="s">
        <v>901</v>
      </c>
      <c r="C529" t="s">
        <v>902</v>
      </c>
      <c r="D529">
        <v>37</v>
      </c>
      <c r="I529" s="5">
        <v>42000000000</v>
      </c>
      <c r="J529">
        <v>0.14000000000000001</v>
      </c>
    </row>
    <row r="530" spans="1:10" x14ac:dyDescent="0.2">
      <c r="A530" s="3">
        <v>40097.534618055557</v>
      </c>
      <c r="B530" t="s">
        <v>903</v>
      </c>
      <c r="C530" t="s">
        <v>904</v>
      </c>
      <c r="D530">
        <v>27.8</v>
      </c>
      <c r="I530" s="5">
        <v>71000000000</v>
      </c>
      <c r="J530">
        <v>0.22</v>
      </c>
    </row>
    <row r="531" spans="1:10" x14ac:dyDescent="0.2">
      <c r="A531" s="3">
        <v>40094.122916666667</v>
      </c>
      <c r="B531" t="s">
        <v>905</v>
      </c>
      <c r="C531" t="s">
        <v>906</v>
      </c>
      <c r="D531">
        <v>19.100000000000001</v>
      </c>
      <c r="E531">
        <v>19.2</v>
      </c>
      <c r="F531">
        <v>14</v>
      </c>
      <c r="G531">
        <v>-16</v>
      </c>
      <c r="H531">
        <v>-6</v>
      </c>
      <c r="I531" s="5">
        <v>20000000000000</v>
      </c>
      <c r="J531">
        <v>33</v>
      </c>
    </row>
    <row r="532" spans="1:10" x14ac:dyDescent="0.2">
      <c r="A532" s="3">
        <v>40083.932500000003</v>
      </c>
      <c r="B532" t="s">
        <v>907</v>
      </c>
      <c r="C532" t="s">
        <v>380</v>
      </c>
      <c r="D532">
        <v>37</v>
      </c>
      <c r="I532" s="5">
        <v>89000000000</v>
      </c>
      <c r="J532">
        <v>0.27</v>
      </c>
    </row>
    <row r="533" spans="1:10" x14ac:dyDescent="0.2">
      <c r="A533" s="3">
        <v>40074.843009259261</v>
      </c>
      <c r="B533" t="s">
        <v>908</v>
      </c>
      <c r="C533" t="s">
        <v>909</v>
      </c>
      <c r="I533" s="5">
        <v>144000000000</v>
      </c>
      <c r="J533">
        <v>0.42</v>
      </c>
    </row>
    <row r="534" spans="1:10" x14ac:dyDescent="0.2">
      <c r="A534" s="3">
        <v>40060.09951388889</v>
      </c>
      <c r="B534" t="s">
        <v>432</v>
      </c>
      <c r="C534" t="s">
        <v>910</v>
      </c>
      <c r="D534">
        <v>28.3</v>
      </c>
      <c r="E534">
        <v>24</v>
      </c>
      <c r="F534">
        <v>19.2</v>
      </c>
      <c r="G534">
        <v>-11.6</v>
      </c>
      <c r="H534">
        <v>-8.5</v>
      </c>
      <c r="I534" s="5">
        <v>965000000000</v>
      </c>
      <c r="J534">
        <v>2.2999999999999998</v>
      </c>
    </row>
    <row r="535" spans="1:10" x14ac:dyDescent="0.2">
      <c r="A535" s="3">
        <v>40048.887025462966</v>
      </c>
      <c r="B535" t="s">
        <v>911</v>
      </c>
      <c r="C535" t="s">
        <v>912</v>
      </c>
      <c r="D535">
        <v>34</v>
      </c>
      <c r="E535">
        <v>12.2</v>
      </c>
      <c r="F535">
        <v>-6.9</v>
      </c>
      <c r="G535">
        <v>5.3</v>
      </c>
      <c r="H535">
        <v>8.5</v>
      </c>
      <c r="I535" s="5">
        <v>280000000000</v>
      </c>
      <c r="J535">
        <v>0.75</v>
      </c>
    </row>
    <row r="536" spans="1:10" x14ac:dyDescent="0.2">
      <c r="A536" s="3">
        <v>40025.092581018522</v>
      </c>
      <c r="B536" t="s">
        <v>913</v>
      </c>
      <c r="C536" t="s">
        <v>914</v>
      </c>
      <c r="I536" s="5">
        <v>25000000000</v>
      </c>
      <c r="J536">
        <v>8.8999999999999996E-2</v>
      </c>
    </row>
    <row r="537" spans="1:10" x14ac:dyDescent="0.2">
      <c r="A537" s="3">
        <v>40010.277141203704</v>
      </c>
      <c r="B537" t="s">
        <v>318</v>
      </c>
      <c r="C537" t="s">
        <v>915</v>
      </c>
      <c r="D537">
        <v>32.200000000000003</v>
      </c>
      <c r="I537" s="5">
        <v>727000000000</v>
      </c>
      <c r="J537">
        <v>1.8</v>
      </c>
    </row>
    <row r="538" spans="1:10" x14ac:dyDescent="0.2">
      <c r="A538" s="3">
        <v>39997.168055555558</v>
      </c>
      <c r="I538" s="5">
        <v>27000000000</v>
      </c>
      <c r="J538">
        <v>9.5000000000000001E-2</v>
      </c>
    </row>
    <row r="539" spans="1:10" x14ac:dyDescent="0.2">
      <c r="A539" s="3">
        <v>39991.547280092593</v>
      </c>
      <c r="B539" t="s">
        <v>916</v>
      </c>
      <c r="C539" t="s">
        <v>917</v>
      </c>
      <c r="D539">
        <v>26.1</v>
      </c>
      <c r="E539">
        <v>15.2</v>
      </c>
      <c r="F539">
        <v>-11.6</v>
      </c>
      <c r="G539">
        <v>1.6</v>
      </c>
      <c r="H539">
        <v>9.6999999999999993</v>
      </c>
      <c r="I539" s="5">
        <v>32000000000</v>
      </c>
      <c r="J539">
        <v>0.11</v>
      </c>
    </row>
    <row r="540" spans="1:10" x14ac:dyDescent="0.2">
      <c r="A540" s="3">
        <v>39984.461585648147</v>
      </c>
      <c r="I540" s="5">
        <v>27000000000</v>
      </c>
      <c r="J540">
        <v>9.5000000000000001E-2</v>
      </c>
    </row>
    <row r="541" spans="1:10" x14ac:dyDescent="0.2">
      <c r="A541" s="3">
        <v>39982.193749999999</v>
      </c>
      <c r="B541" t="s">
        <v>103</v>
      </c>
      <c r="C541" t="s">
        <v>918</v>
      </c>
      <c r="D541">
        <v>57.4</v>
      </c>
      <c r="I541" s="5">
        <v>33000000000</v>
      </c>
      <c r="J541">
        <v>0.11</v>
      </c>
    </row>
    <row r="542" spans="1:10" x14ac:dyDescent="0.2">
      <c r="A542" s="3">
        <v>39973.946157407408</v>
      </c>
      <c r="B542" t="s">
        <v>919</v>
      </c>
      <c r="C542" t="s">
        <v>920</v>
      </c>
      <c r="D542">
        <v>34.200000000000003</v>
      </c>
      <c r="I542" s="5">
        <v>281000000000</v>
      </c>
      <c r="J542">
        <v>0.76</v>
      </c>
    </row>
    <row r="543" spans="1:10" x14ac:dyDescent="0.2">
      <c r="A543" s="3">
        <v>39964.254016203704</v>
      </c>
      <c r="B543" t="s">
        <v>921</v>
      </c>
      <c r="C543" t="s">
        <v>922</v>
      </c>
      <c r="I543" s="5">
        <v>143000000000</v>
      </c>
      <c r="J543">
        <v>0.42</v>
      </c>
    </row>
    <row r="544" spans="1:10" x14ac:dyDescent="0.2">
      <c r="A544" s="3">
        <v>39946.847407407404</v>
      </c>
      <c r="I544" s="5">
        <v>73000000000</v>
      </c>
      <c r="J544">
        <v>0.23</v>
      </c>
    </row>
    <row r="545" spans="1:10" x14ac:dyDescent="0.2">
      <c r="A545" s="3">
        <v>39937.485451388886</v>
      </c>
      <c r="B545" t="s">
        <v>776</v>
      </c>
      <c r="C545" t="s">
        <v>923</v>
      </c>
      <c r="D545">
        <v>40.700000000000003</v>
      </c>
      <c r="I545" s="5">
        <v>140000000000</v>
      </c>
      <c r="J545">
        <v>0.41</v>
      </c>
    </row>
    <row r="546" spans="1:10" x14ac:dyDescent="0.2">
      <c r="A546" s="3">
        <v>39923.167812500003</v>
      </c>
      <c r="B546" t="s">
        <v>924</v>
      </c>
      <c r="C546" t="s">
        <v>925</v>
      </c>
      <c r="I546" s="5">
        <v>22000000000</v>
      </c>
      <c r="J546">
        <v>7.9000000000000001E-2</v>
      </c>
    </row>
    <row r="547" spans="1:10" x14ac:dyDescent="0.2">
      <c r="A547" s="3">
        <v>39913.779687499999</v>
      </c>
      <c r="B547" t="s">
        <v>926</v>
      </c>
      <c r="C547" t="s">
        <v>351</v>
      </c>
      <c r="D547">
        <v>32.4</v>
      </c>
      <c r="E547">
        <v>19.100000000000001</v>
      </c>
      <c r="F547">
        <v>-18.899999999999999</v>
      </c>
      <c r="G547">
        <v>2.6</v>
      </c>
      <c r="H547">
        <v>0.3</v>
      </c>
      <c r="I547" s="5">
        <v>270000000000</v>
      </c>
      <c r="J547">
        <v>0.73</v>
      </c>
    </row>
    <row r="548" spans="1:10" x14ac:dyDescent="0.2">
      <c r="A548" s="3">
        <v>39887.239270833335</v>
      </c>
      <c r="B548" t="s">
        <v>927</v>
      </c>
      <c r="C548" t="s">
        <v>928</v>
      </c>
      <c r="I548" s="5">
        <v>32000000000</v>
      </c>
      <c r="J548">
        <v>0.11</v>
      </c>
    </row>
    <row r="549" spans="1:10" x14ac:dyDescent="0.2">
      <c r="A549" s="3">
        <v>39876.026446759257</v>
      </c>
      <c r="I549" s="5">
        <v>170000000000</v>
      </c>
      <c r="J549">
        <v>0.48</v>
      </c>
    </row>
    <row r="550" spans="1:10" x14ac:dyDescent="0.2">
      <c r="A550" s="3">
        <v>39873.37568287037</v>
      </c>
      <c r="I550" s="5">
        <v>20000000000</v>
      </c>
      <c r="J550">
        <v>7.2999999999999995E-2</v>
      </c>
    </row>
    <row r="551" spans="1:10" x14ac:dyDescent="0.2">
      <c r="A551" s="3">
        <v>39864.511076388888</v>
      </c>
      <c r="B551" t="s">
        <v>929</v>
      </c>
      <c r="C551" t="s">
        <v>930</v>
      </c>
      <c r="I551" s="5">
        <v>50000000000</v>
      </c>
      <c r="J551">
        <v>0.16</v>
      </c>
    </row>
    <row r="552" spans="1:10" x14ac:dyDescent="0.2">
      <c r="A552" s="3">
        <v>39851.827453703707</v>
      </c>
      <c r="B552" t="s">
        <v>381</v>
      </c>
      <c r="C552" t="s">
        <v>931</v>
      </c>
      <c r="D552">
        <v>40</v>
      </c>
      <c r="E552">
        <v>15.4</v>
      </c>
      <c r="F552">
        <v>-2.4</v>
      </c>
      <c r="G552">
        <v>-1.9</v>
      </c>
      <c r="H552">
        <v>-15.1</v>
      </c>
      <c r="I552" s="5">
        <v>1600000000000</v>
      </c>
      <c r="J552">
        <v>3.5</v>
      </c>
    </row>
    <row r="553" spans="1:10" x14ac:dyDescent="0.2">
      <c r="A553" s="3">
        <v>39825.933981481481</v>
      </c>
      <c r="B553" t="s">
        <v>932</v>
      </c>
      <c r="C553" t="s">
        <v>933</v>
      </c>
      <c r="I553" s="5">
        <v>48000000000</v>
      </c>
      <c r="J553">
        <v>0.16</v>
      </c>
    </row>
    <row r="554" spans="1:10" x14ac:dyDescent="0.2">
      <c r="A554" s="3">
        <v>39823.321284722224</v>
      </c>
      <c r="B554" t="s">
        <v>934</v>
      </c>
      <c r="C554" t="s">
        <v>935</v>
      </c>
      <c r="D554">
        <v>26.5</v>
      </c>
      <c r="I554" s="5">
        <v>23000000000</v>
      </c>
      <c r="J554">
        <v>8.2000000000000003E-2</v>
      </c>
    </row>
    <row r="555" spans="1:10" x14ac:dyDescent="0.2">
      <c r="A555" s="3">
        <v>39806.661087962966</v>
      </c>
      <c r="B555" t="s">
        <v>936</v>
      </c>
      <c r="C555" t="s">
        <v>937</v>
      </c>
      <c r="D555">
        <v>21.1</v>
      </c>
      <c r="E555">
        <v>24.1</v>
      </c>
      <c r="F555">
        <v>-13.4</v>
      </c>
      <c r="G555">
        <v>18</v>
      </c>
      <c r="H555">
        <v>8.8000000000000007</v>
      </c>
      <c r="I555" s="5">
        <v>35000000000</v>
      </c>
      <c r="J555">
        <v>0.12</v>
      </c>
    </row>
    <row r="556" spans="1:10" x14ac:dyDescent="0.2">
      <c r="A556" s="3">
        <v>39794.483749999999</v>
      </c>
      <c r="B556" t="s">
        <v>938</v>
      </c>
      <c r="C556" t="s">
        <v>939</v>
      </c>
      <c r="D556">
        <v>50</v>
      </c>
      <c r="I556" s="5">
        <v>216000000000</v>
      </c>
      <c r="J556">
        <v>0.6</v>
      </c>
    </row>
    <row r="557" spans="1:10" x14ac:dyDescent="0.2">
      <c r="A557" s="3">
        <v>39791.255740740744</v>
      </c>
      <c r="I557" s="5">
        <v>34000000000</v>
      </c>
      <c r="J557">
        <v>0.12</v>
      </c>
    </row>
    <row r="558" spans="1:10" x14ac:dyDescent="0.2">
      <c r="A558" s="3">
        <v>39776.917581018519</v>
      </c>
      <c r="B558" t="s">
        <v>940</v>
      </c>
      <c r="C558" t="s">
        <v>941</v>
      </c>
      <c r="D558">
        <v>34.799999999999997</v>
      </c>
      <c r="E558">
        <v>23.7</v>
      </c>
      <c r="F558">
        <v>21.5</v>
      </c>
      <c r="G558">
        <v>10</v>
      </c>
      <c r="H558">
        <v>0.4</v>
      </c>
      <c r="I558" s="5">
        <v>146000000000</v>
      </c>
      <c r="J558">
        <v>0.42</v>
      </c>
    </row>
    <row r="559" spans="1:10" x14ac:dyDescent="0.2">
      <c r="A559" s="3">
        <v>39773.018564814818</v>
      </c>
      <c r="B559" t="s">
        <v>942</v>
      </c>
      <c r="C559" t="s">
        <v>943</v>
      </c>
      <c r="D559">
        <v>28.2</v>
      </c>
      <c r="E559">
        <v>12.9</v>
      </c>
      <c r="F559">
        <v>3.9</v>
      </c>
      <c r="G559">
        <v>-4.0999999999999996</v>
      </c>
      <c r="H559">
        <v>-11.6</v>
      </c>
      <c r="I559" s="5">
        <v>142000000000</v>
      </c>
      <c r="J559">
        <v>0.41</v>
      </c>
    </row>
    <row r="560" spans="1:10" x14ac:dyDescent="0.2">
      <c r="A560" s="3">
        <v>39770.404062499998</v>
      </c>
      <c r="B560" t="s">
        <v>944</v>
      </c>
      <c r="C560" t="s">
        <v>945</v>
      </c>
      <c r="D560">
        <v>35.200000000000003</v>
      </c>
      <c r="E560">
        <v>22.4</v>
      </c>
      <c r="F560">
        <v>-4</v>
      </c>
      <c r="G560">
        <v>-15.2</v>
      </c>
      <c r="H560">
        <v>-16</v>
      </c>
      <c r="I560" s="5">
        <v>25000000000</v>
      </c>
      <c r="J560">
        <v>8.8999999999999996E-2</v>
      </c>
    </row>
    <row r="561" spans="1:10" x14ac:dyDescent="0.2">
      <c r="A561" s="3">
        <v>39761.110115740739</v>
      </c>
      <c r="B561" t="s">
        <v>87</v>
      </c>
      <c r="C561" t="s">
        <v>946</v>
      </c>
      <c r="D561">
        <v>29.6</v>
      </c>
      <c r="I561" s="5">
        <v>222000000000</v>
      </c>
      <c r="J561">
        <v>0.61</v>
      </c>
    </row>
    <row r="562" spans="1:10" x14ac:dyDescent="0.2">
      <c r="A562" s="3">
        <v>39742.097511574073</v>
      </c>
      <c r="B562" t="s">
        <v>716</v>
      </c>
      <c r="C562" t="s">
        <v>947</v>
      </c>
      <c r="D562">
        <v>29.6</v>
      </c>
      <c r="E562">
        <v>11.3</v>
      </c>
      <c r="F562">
        <v>9.6</v>
      </c>
      <c r="G562">
        <v>5.8</v>
      </c>
      <c r="H562">
        <v>1.5</v>
      </c>
      <c r="I562" s="5">
        <v>46000000000</v>
      </c>
      <c r="J562">
        <v>0.15</v>
      </c>
    </row>
    <row r="563" spans="1:10" x14ac:dyDescent="0.2">
      <c r="A563" s="3">
        <v>39731.398819444446</v>
      </c>
      <c r="B563" t="s">
        <v>948</v>
      </c>
      <c r="C563" t="s">
        <v>949</v>
      </c>
      <c r="D563">
        <v>21.4</v>
      </c>
      <c r="I563" s="5">
        <v>180000000000</v>
      </c>
      <c r="J563">
        <v>0.51</v>
      </c>
    </row>
    <row r="564" spans="1:10" x14ac:dyDescent="0.2">
      <c r="A564" s="3">
        <v>39728.115104166667</v>
      </c>
      <c r="B564" t="s">
        <v>950</v>
      </c>
      <c r="C564" t="s">
        <v>951</v>
      </c>
      <c r="D564">
        <v>38.9</v>
      </c>
      <c r="E564">
        <v>13.3</v>
      </c>
      <c r="F564">
        <v>-9</v>
      </c>
      <c r="G564">
        <v>9</v>
      </c>
      <c r="H564">
        <v>3.8</v>
      </c>
      <c r="I564" s="5">
        <v>395000000000</v>
      </c>
      <c r="J564">
        <v>1</v>
      </c>
    </row>
    <row r="565" spans="1:10" x14ac:dyDescent="0.2">
      <c r="A565" s="3">
        <v>39700.409502314818</v>
      </c>
      <c r="I565" s="5">
        <v>59000000000</v>
      </c>
      <c r="J565">
        <v>0.19</v>
      </c>
    </row>
    <row r="566" spans="1:10" x14ac:dyDescent="0.2">
      <c r="A566" s="3">
        <v>39676.611388888887</v>
      </c>
      <c r="B566" t="s">
        <v>952</v>
      </c>
      <c r="C566" t="s">
        <v>953</v>
      </c>
      <c r="I566" s="5">
        <v>131000000000</v>
      </c>
      <c r="J566">
        <v>0.38</v>
      </c>
    </row>
    <row r="567" spans="1:10" x14ac:dyDescent="0.2">
      <c r="A567" s="3">
        <v>39672.489004629628</v>
      </c>
      <c r="B567" t="s">
        <v>954</v>
      </c>
      <c r="C567" t="s">
        <v>955</v>
      </c>
      <c r="I567" s="5">
        <v>20000000000</v>
      </c>
      <c r="J567">
        <v>7.2999999999999995E-2</v>
      </c>
    </row>
    <row r="568" spans="1:10" x14ac:dyDescent="0.2">
      <c r="A568" s="3">
        <v>39667.254976851851</v>
      </c>
      <c r="B568" t="s">
        <v>956</v>
      </c>
      <c r="C568" t="s">
        <v>957</v>
      </c>
      <c r="D568">
        <v>45.4</v>
      </c>
      <c r="E568">
        <v>13.8</v>
      </c>
      <c r="F568">
        <v>6.5</v>
      </c>
      <c r="G568">
        <v>-12.1</v>
      </c>
      <c r="H568">
        <v>1.7</v>
      </c>
      <c r="I568" s="5">
        <v>41000000000</v>
      </c>
      <c r="J568">
        <v>0.14000000000000001</v>
      </c>
    </row>
    <row r="569" spans="1:10" x14ac:dyDescent="0.2">
      <c r="A569" s="3">
        <v>39652.614872685182</v>
      </c>
      <c r="B569" t="s">
        <v>624</v>
      </c>
      <c r="C569" t="s">
        <v>958</v>
      </c>
      <c r="D569">
        <v>31.5</v>
      </c>
      <c r="E569">
        <v>14.5</v>
      </c>
      <c r="F569">
        <v>-7.7</v>
      </c>
      <c r="G569">
        <v>-8.1999999999999993</v>
      </c>
      <c r="H569">
        <v>-9.1</v>
      </c>
      <c r="I569" s="5">
        <v>121000000000</v>
      </c>
      <c r="J569">
        <v>0.36</v>
      </c>
    </row>
    <row r="570" spans="1:10" x14ac:dyDescent="0.2">
      <c r="A570" s="3">
        <v>39651.81527777778</v>
      </c>
      <c r="B570" t="s">
        <v>93</v>
      </c>
      <c r="C570" t="s">
        <v>959</v>
      </c>
      <c r="D570">
        <v>54.4</v>
      </c>
      <c r="I570" s="5">
        <v>61000000000</v>
      </c>
      <c r="J570">
        <v>0.2</v>
      </c>
    </row>
    <row r="571" spans="1:10" x14ac:dyDescent="0.2">
      <c r="A571" s="3">
        <v>39640.60796296296</v>
      </c>
      <c r="I571" s="5">
        <v>52000000000</v>
      </c>
      <c r="J571">
        <v>0.17</v>
      </c>
    </row>
    <row r="572" spans="1:10" x14ac:dyDescent="0.2">
      <c r="A572" s="3">
        <v>39637.663541666669</v>
      </c>
      <c r="B572" t="s">
        <v>960</v>
      </c>
      <c r="C572" t="s">
        <v>961</v>
      </c>
      <c r="D572">
        <v>52.2</v>
      </c>
      <c r="E572">
        <v>21.7</v>
      </c>
      <c r="F572">
        <v>-12.9</v>
      </c>
      <c r="G572">
        <v>1.9</v>
      </c>
      <c r="H572">
        <v>-17.399999999999999</v>
      </c>
      <c r="I572" s="5">
        <v>66000000000</v>
      </c>
      <c r="J572">
        <v>0.21</v>
      </c>
    </row>
    <row r="573" spans="1:10" x14ac:dyDescent="0.2">
      <c r="A573" s="3">
        <v>39630.736331018517</v>
      </c>
      <c r="B573" t="s">
        <v>962</v>
      </c>
      <c r="C573" t="s">
        <v>963</v>
      </c>
      <c r="D573">
        <v>36.1</v>
      </c>
      <c r="E573">
        <v>9.8000000000000007</v>
      </c>
      <c r="F573">
        <v>2.8</v>
      </c>
      <c r="G573">
        <v>1.7</v>
      </c>
      <c r="H573">
        <v>-9.1999999999999993</v>
      </c>
      <c r="I573" s="5">
        <v>36000000000</v>
      </c>
      <c r="J573">
        <v>0.12</v>
      </c>
    </row>
    <row r="574" spans="1:10" x14ac:dyDescent="0.2">
      <c r="A574" s="3">
        <v>39626.084293981483</v>
      </c>
      <c r="B574" t="s">
        <v>964</v>
      </c>
      <c r="C574" t="s">
        <v>965</v>
      </c>
      <c r="D574">
        <v>33.700000000000003</v>
      </c>
      <c r="E574">
        <v>23.1</v>
      </c>
      <c r="F574">
        <v>-17.899999999999999</v>
      </c>
      <c r="G574">
        <v>13</v>
      </c>
      <c r="H574">
        <v>6.6</v>
      </c>
      <c r="I574" s="5">
        <v>172000000000</v>
      </c>
      <c r="J574">
        <v>0.49</v>
      </c>
    </row>
    <row r="575" spans="1:10" x14ac:dyDescent="0.2">
      <c r="A575" s="3">
        <v>39617.573333333334</v>
      </c>
      <c r="B575" t="s">
        <v>966</v>
      </c>
      <c r="C575" t="s">
        <v>625</v>
      </c>
      <c r="I575" s="5">
        <v>21000000000</v>
      </c>
      <c r="J575">
        <v>7.5999999999999998E-2</v>
      </c>
    </row>
    <row r="576" spans="1:10" x14ac:dyDescent="0.2">
      <c r="A576" s="3">
        <v>39597.89162037037</v>
      </c>
      <c r="B576" t="s">
        <v>967</v>
      </c>
      <c r="C576" t="s">
        <v>968</v>
      </c>
      <c r="I576" s="5">
        <v>21000000000</v>
      </c>
      <c r="J576">
        <v>7.5999999999999998E-2</v>
      </c>
    </row>
    <row r="577" spans="1:10" x14ac:dyDescent="0.2">
      <c r="A577" s="3">
        <v>39592.429282407407</v>
      </c>
      <c r="B577" t="s">
        <v>969</v>
      </c>
      <c r="C577" t="s">
        <v>970</v>
      </c>
      <c r="D577">
        <v>37</v>
      </c>
      <c r="E577">
        <v>14.2</v>
      </c>
      <c r="F577">
        <v>7.9</v>
      </c>
      <c r="G577">
        <v>3.1</v>
      </c>
      <c r="H577">
        <v>11.4</v>
      </c>
      <c r="I577" s="5">
        <v>150000000000</v>
      </c>
      <c r="J577">
        <v>0.43</v>
      </c>
    </row>
    <row r="578" spans="1:10" x14ac:dyDescent="0.2">
      <c r="A578" s="3">
        <v>39590.868379629632</v>
      </c>
      <c r="B578" t="s">
        <v>453</v>
      </c>
      <c r="C578" t="s">
        <v>507</v>
      </c>
      <c r="I578" s="5">
        <v>21000000000</v>
      </c>
      <c r="J578">
        <v>7.5999999999999998E-2</v>
      </c>
    </row>
    <row r="579" spans="1:10" x14ac:dyDescent="0.2">
      <c r="A579" s="3">
        <v>39583.479108796295</v>
      </c>
      <c r="B579" t="s">
        <v>330</v>
      </c>
      <c r="C579" t="s">
        <v>971</v>
      </c>
      <c r="I579" s="5">
        <v>80000000000</v>
      </c>
      <c r="J579">
        <v>0.25</v>
      </c>
    </row>
    <row r="580" spans="1:10" x14ac:dyDescent="0.2">
      <c r="A580" s="3">
        <v>39574.04787037037</v>
      </c>
      <c r="I580" s="5">
        <v>57000000000</v>
      </c>
      <c r="J580">
        <v>0.18</v>
      </c>
    </row>
    <row r="581" spans="1:10" x14ac:dyDescent="0.2">
      <c r="A581" s="3">
        <v>39568.054606481484</v>
      </c>
      <c r="B581" t="s">
        <v>20</v>
      </c>
      <c r="C581" t="s">
        <v>972</v>
      </c>
      <c r="I581" s="5">
        <v>20000000000</v>
      </c>
      <c r="J581">
        <v>7.2999999999999995E-2</v>
      </c>
    </row>
    <row r="582" spans="1:10" x14ac:dyDescent="0.2">
      <c r="A582" s="3">
        <v>39545.057268518518</v>
      </c>
      <c r="B582" t="s">
        <v>726</v>
      </c>
      <c r="C582" t="s">
        <v>973</v>
      </c>
      <c r="I582" s="5">
        <v>21000000000</v>
      </c>
      <c r="J582">
        <v>7.5999999999999998E-2</v>
      </c>
    </row>
    <row r="583" spans="1:10" x14ac:dyDescent="0.2">
      <c r="A583" s="3">
        <v>39544.66914351852</v>
      </c>
      <c r="I583" s="5">
        <v>77000000000</v>
      </c>
      <c r="J583">
        <v>0.24</v>
      </c>
    </row>
    <row r="584" spans="1:10" x14ac:dyDescent="0.2">
      <c r="A584" s="3">
        <v>39522.479108796295</v>
      </c>
      <c r="B584" t="s">
        <v>330</v>
      </c>
      <c r="C584" t="s">
        <v>971</v>
      </c>
      <c r="D584">
        <v>26.7</v>
      </c>
      <c r="E584">
        <v>12.9</v>
      </c>
      <c r="F584">
        <v>-4.0999999999999996</v>
      </c>
      <c r="G584">
        <v>4.8</v>
      </c>
      <c r="H584">
        <v>-11.2</v>
      </c>
      <c r="I584" s="5">
        <v>50000000000</v>
      </c>
      <c r="J584">
        <v>0.16</v>
      </c>
    </row>
    <row r="585" spans="1:10" x14ac:dyDescent="0.2">
      <c r="A585" s="3">
        <v>39502.814745370371</v>
      </c>
      <c r="I585" s="5">
        <v>74000000000</v>
      </c>
      <c r="J585">
        <v>0.23</v>
      </c>
    </row>
    <row r="586" spans="1:10" x14ac:dyDescent="0.2">
      <c r="A586" s="3">
        <v>39497.562847222223</v>
      </c>
      <c r="B586" t="s">
        <v>974</v>
      </c>
      <c r="C586" t="s">
        <v>975</v>
      </c>
      <c r="I586" s="5">
        <v>20000000000</v>
      </c>
      <c r="J586">
        <v>7.2999999999999995E-2</v>
      </c>
    </row>
    <row r="587" spans="1:10" x14ac:dyDescent="0.2">
      <c r="A587" s="3">
        <v>39496.368888888886</v>
      </c>
      <c r="I587" s="5">
        <v>50000000000</v>
      </c>
      <c r="J587">
        <v>0.16</v>
      </c>
    </row>
    <row r="588" spans="1:10" x14ac:dyDescent="0.2">
      <c r="A588" s="3">
        <v>39495.513379629629</v>
      </c>
      <c r="B588" t="s">
        <v>976</v>
      </c>
      <c r="C588" t="s">
        <v>669</v>
      </c>
      <c r="D588">
        <v>40.4</v>
      </c>
      <c r="E588">
        <v>13.9</v>
      </c>
      <c r="F588">
        <v>-5.8</v>
      </c>
      <c r="G588">
        <v>-10.7</v>
      </c>
      <c r="H588">
        <v>-6.7</v>
      </c>
      <c r="I588" s="5">
        <v>110000000000</v>
      </c>
      <c r="J588">
        <v>0.33</v>
      </c>
    </row>
    <row r="589" spans="1:10" x14ac:dyDescent="0.2">
      <c r="A589" s="3">
        <v>39494.360173611109</v>
      </c>
      <c r="I589" s="5">
        <v>71000000000</v>
      </c>
      <c r="J589">
        <v>0.22</v>
      </c>
    </row>
    <row r="590" spans="1:10" x14ac:dyDescent="0.2">
      <c r="A590" s="3">
        <v>39465.053923611114</v>
      </c>
      <c r="I590" s="5">
        <v>44000000000</v>
      </c>
      <c r="J590">
        <v>0.15</v>
      </c>
    </row>
    <row r="591" spans="1:10" x14ac:dyDescent="0.2">
      <c r="A591" s="3">
        <v>39456.161979166667</v>
      </c>
      <c r="B591" t="s">
        <v>977</v>
      </c>
      <c r="C591" t="s">
        <v>978</v>
      </c>
      <c r="D591">
        <v>31.5</v>
      </c>
      <c r="E591">
        <v>11.6</v>
      </c>
      <c r="F591">
        <v>4.3</v>
      </c>
      <c r="G591">
        <v>5.7</v>
      </c>
      <c r="H591">
        <v>9.1</v>
      </c>
      <c r="I591" s="5">
        <v>41000000000</v>
      </c>
      <c r="J591">
        <v>0.14000000000000001</v>
      </c>
    </row>
    <row r="592" spans="1:10" x14ac:dyDescent="0.2">
      <c r="A592" s="3">
        <v>39442.282175925924</v>
      </c>
      <c r="B592" t="s">
        <v>979</v>
      </c>
      <c r="C592" t="s">
        <v>980</v>
      </c>
      <c r="I592" s="5">
        <v>136000000000</v>
      </c>
      <c r="J592">
        <v>0.4</v>
      </c>
    </row>
    <row r="593" spans="1:10" x14ac:dyDescent="0.2">
      <c r="A593" s="3">
        <v>39436.70888888889</v>
      </c>
      <c r="B593" t="s">
        <v>981</v>
      </c>
      <c r="C593" t="s">
        <v>982</v>
      </c>
      <c r="I593" s="5">
        <v>122000000000</v>
      </c>
      <c r="J593">
        <v>0.36</v>
      </c>
    </row>
    <row r="594" spans="1:10" x14ac:dyDescent="0.2">
      <c r="A594" s="3">
        <v>39380.816412037035</v>
      </c>
      <c r="B594" t="s">
        <v>983</v>
      </c>
      <c r="C594" t="s">
        <v>984</v>
      </c>
      <c r="D594">
        <v>46.3</v>
      </c>
      <c r="I594" s="5">
        <v>58000000000</v>
      </c>
      <c r="J594">
        <v>0.19</v>
      </c>
    </row>
    <row r="595" spans="1:10" x14ac:dyDescent="0.2">
      <c r="A595" s="3">
        <v>39367.384756944448</v>
      </c>
      <c r="B595" t="s">
        <v>985</v>
      </c>
      <c r="C595" t="s">
        <v>986</v>
      </c>
      <c r="D595">
        <v>37</v>
      </c>
      <c r="E595">
        <v>18.399999999999999</v>
      </c>
      <c r="F595">
        <v>-4.5</v>
      </c>
      <c r="G595">
        <v>-14.1</v>
      </c>
      <c r="H595">
        <v>-10.9</v>
      </c>
      <c r="I595" s="5">
        <v>33000000000</v>
      </c>
      <c r="J595">
        <v>0.11</v>
      </c>
    </row>
    <row r="596" spans="1:10" x14ac:dyDescent="0.2">
      <c r="A596" s="3">
        <v>39362.563206018516</v>
      </c>
      <c r="B596" t="s">
        <v>987</v>
      </c>
      <c r="C596" t="s">
        <v>988</v>
      </c>
      <c r="I596" s="5">
        <v>58000000000</v>
      </c>
      <c r="J596">
        <v>0.19</v>
      </c>
    </row>
    <row r="597" spans="1:10" x14ac:dyDescent="0.2">
      <c r="A597" s="3">
        <v>39347.748055555552</v>
      </c>
      <c r="B597" t="s">
        <v>574</v>
      </c>
      <c r="C597" t="s">
        <v>989</v>
      </c>
      <c r="D597">
        <v>30.2</v>
      </c>
      <c r="E597">
        <v>16.899999999999999</v>
      </c>
      <c r="F597">
        <v>-9.1999999999999993</v>
      </c>
      <c r="G597">
        <v>13.6</v>
      </c>
      <c r="H597">
        <v>3.8</v>
      </c>
      <c r="I597" s="5">
        <v>237000000000</v>
      </c>
      <c r="J597">
        <v>0.65</v>
      </c>
    </row>
    <row r="598" spans="1:10" x14ac:dyDescent="0.2">
      <c r="A598" s="3">
        <v>39244.407696759263</v>
      </c>
      <c r="B598" t="s">
        <v>990</v>
      </c>
      <c r="C598" t="s">
        <v>991</v>
      </c>
      <c r="D598">
        <v>35.200000000000003</v>
      </c>
      <c r="E598">
        <v>17</v>
      </c>
      <c r="F598">
        <v>16.7</v>
      </c>
      <c r="G598">
        <v>-2.1</v>
      </c>
      <c r="H598">
        <v>-2.2000000000000002</v>
      </c>
      <c r="I598" s="5">
        <v>49000000000</v>
      </c>
      <c r="J598">
        <v>0.16</v>
      </c>
    </row>
    <row r="599" spans="1:10" x14ac:dyDescent="0.2">
      <c r="A599" s="3">
        <v>39241.563888888886</v>
      </c>
      <c r="B599" t="s">
        <v>477</v>
      </c>
      <c r="C599" t="s">
        <v>992</v>
      </c>
      <c r="D599">
        <v>38.9</v>
      </c>
      <c r="I599" s="5">
        <v>235000000000</v>
      </c>
      <c r="J599">
        <v>0.65</v>
      </c>
    </row>
    <row r="600" spans="1:10" x14ac:dyDescent="0.2">
      <c r="A600" s="3">
        <v>39240.894583333335</v>
      </c>
      <c r="B600" t="s">
        <v>368</v>
      </c>
      <c r="C600" t="s">
        <v>993</v>
      </c>
      <c r="D600">
        <v>29.6</v>
      </c>
      <c r="I600" s="5">
        <v>31000000000</v>
      </c>
      <c r="J600">
        <v>0.11</v>
      </c>
    </row>
    <row r="601" spans="1:10" x14ac:dyDescent="0.2">
      <c r="A601" s="3">
        <v>39218.681226851855</v>
      </c>
      <c r="B601" t="s">
        <v>199</v>
      </c>
      <c r="C601" t="s">
        <v>994</v>
      </c>
      <c r="I601" s="5">
        <v>38000000000</v>
      </c>
      <c r="J601">
        <v>0.13</v>
      </c>
    </row>
    <row r="602" spans="1:10" x14ac:dyDescent="0.2">
      <c r="A602" s="3">
        <v>39218.198518518519</v>
      </c>
      <c r="B602" t="s">
        <v>995</v>
      </c>
      <c r="C602" t="s">
        <v>996</v>
      </c>
      <c r="D602">
        <v>31.5</v>
      </c>
      <c r="I602" s="5">
        <v>400000000000</v>
      </c>
      <c r="J602">
        <v>1</v>
      </c>
    </row>
    <row r="603" spans="1:10" x14ac:dyDescent="0.2">
      <c r="A603" s="3">
        <v>39206.744895833333</v>
      </c>
      <c r="B603" t="s">
        <v>53</v>
      </c>
      <c r="C603" t="s">
        <v>997</v>
      </c>
      <c r="D603">
        <v>48</v>
      </c>
      <c r="I603" s="5">
        <v>175000000000</v>
      </c>
      <c r="J603">
        <v>0.5</v>
      </c>
    </row>
    <row r="604" spans="1:10" x14ac:dyDescent="0.2">
      <c r="A604" s="3">
        <v>39190.530821759261</v>
      </c>
      <c r="B604" t="s">
        <v>998</v>
      </c>
      <c r="C604" t="s">
        <v>237</v>
      </c>
      <c r="D604">
        <v>38</v>
      </c>
      <c r="E604">
        <v>24.4</v>
      </c>
      <c r="F604">
        <v>-5.3</v>
      </c>
      <c r="G604">
        <v>-2.5</v>
      </c>
      <c r="H604">
        <v>23.7</v>
      </c>
      <c r="I604" s="5">
        <v>112000000000</v>
      </c>
      <c r="J604">
        <v>0.33</v>
      </c>
    </row>
    <row r="605" spans="1:10" x14ac:dyDescent="0.2">
      <c r="A605" s="3">
        <v>39188.622812499998</v>
      </c>
      <c r="I605" s="5">
        <v>24000000000</v>
      </c>
      <c r="J605">
        <v>8.5999999999999993E-2</v>
      </c>
    </row>
    <row r="606" spans="1:10" x14ac:dyDescent="0.2">
      <c r="A606" s="3">
        <v>39158.283738425926</v>
      </c>
      <c r="B606" t="s">
        <v>134</v>
      </c>
      <c r="C606" t="s">
        <v>999</v>
      </c>
      <c r="D606">
        <v>32.5</v>
      </c>
      <c r="E606">
        <v>14.5</v>
      </c>
      <c r="F606">
        <v>-7.3</v>
      </c>
      <c r="G606">
        <v>-1.9</v>
      </c>
      <c r="H606">
        <v>-12.4</v>
      </c>
      <c r="I606" s="5">
        <v>40000000000</v>
      </c>
      <c r="J606">
        <v>0.13</v>
      </c>
    </row>
    <row r="607" spans="1:10" x14ac:dyDescent="0.2">
      <c r="A607" s="3">
        <v>39156.097395833334</v>
      </c>
      <c r="B607" t="s">
        <v>1000</v>
      </c>
      <c r="C607" t="s">
        <v>1001</v>
      </c>
      <c r="I607" s="5">
        <v>25000000000</v>
      </c>
      <c r="J607">
        <v>8.8999999999999996E-2</v>
      </c>
    </row>
    <row r="608" spans="1:10" x14ac:dyDescent="0.2">
      <c r="A608" s="3">
        <v>39148.636678240742</v>
      </c>
      <c r="I608" s="5">
        <v>27000000000</v>
      </c>
      <c r="J608">
        <v>9.5000000000000001E-2</v>
      </c>
    </row>
    <row r="609" spans="1:10" x14ac:dyDescent="0.2">
      <c r="A609" s="3">
        <v>39115.533807870372</v>
      </c>
      <c r="B609" t="s">
        <v>901</v>
      </c>
      <c r="C609" t="s">
        <v>579</v>
      </c>
      <c r="D609">
        <v>35.5</v>
      </c>
      <c r="I609" s="5">
        <v>340000000000</v>
      </c>
      <c r="J609">
        <v>0.89</v>
      </c>
    </row>
    <row r="610" spans="1:10" x14ac:dyDescent="0.2">
      <c r="A610" s="3">
        <v>39108.932187500002</v>
      </c>
      <c r="B610" t="s">
        <v>1002</v>
      </c>
      <c r="C610" t="s">
        <v>1003</v>
      </c>
      <c r="I610" s="5">
        <v>147000000000</v>
      </c>
      <c r="J610">
        <v>0.43</v>
      </c>
    </row>
    <row r="611" spans="1:10" x14ac:dyDescent="0.2">
      <c r="A611" s="3">
        <v>39104.308981481481</v>
      </c>
      <c r="B611" t="s">
        <v>1004</v>
      </c>
      <c r="C611" t="s">
        <v>1005</v>
      </c>
      <c r="D611">
        <v>32</v>
      </c>
      <c r="E611">
        <v>13.4</v>
      </c>
      <c r="F611">
        <v>-3.3</v>
      </c>
      <c r="G611">
        <v>-12.8</v>
      </c>
      <c r="H611">
        <v>-1.9</v>
      </c>
      <c r="I611" s="5">
        <v>76000000000</v>
      </c>
      <c r="J611">
        <v>0.24</v>
      </c>
    </row>
    <row r="612" spans="1:10" x14ac:dyDescent="0.2">
      <c r="A612" s="3">
        <v>39100.577199074076</v>
      </c>
      <c r="B612" t="s">
        <v>256</v>
      </c>
      <c r="C612" t="s">
        <v>1006</v>
      </c>
      <c r="D612">
        <v>34.1</v>
      </c>
      <c r="I612" s="5">
        <v>32000000000</v>
      </c>
      <c r="J612">
        <v>0.11</v>
      </c>
    </row>
    <row r="613" spans="1:10" x14ac:dyDescent="0.2">
      <c r="A613" s="3">
        <v>39099.410254629627</v>
      </c>
      <c r="B613" t="s">
        <v>1007</v>
      </c>
      <c r="C613" t="s">
        <v>1008</v>
      </c>
      <c r="D613">
        <v>33.299999999999997</v>
      </c>
      <c r="I613" s="5">
        <v>548000000000</v>
      </c>
      <c r="J613">
        <v>1.4</v>
      </c>
    </row>
    <row r="614" spans="1:10" x14ac:dyDescent="0.2">
      <c r="A614" s="3">
        <v>39083.488530092596</v>
      </c>
      <c r="B614" t="s">
        <v>1009</v>
      </c>
      <c r="C614" t="s">
        <v>1010</v>
      </c>
      <c r="D614">
        <v>53</v>
      </c>
      <c r="I614" s="5">
        <v>36000000000</v>
      </c>
      <c r="J614">
        <v>0.12</v>
      </c>
    </row>
    <row r="615" spans="1:10" x14ac:dyDescent="0.2">
      <c r="A615" s="3">
        <v>39060.271666666667</v>
      </c>
      <c r="B615" t="s">
        <v>566</v>
      </c>
      <c r="C615" t="s">
        <v>1011</v>
      </c>
      <c r="D615">
        <v>26.5</v>
      </c>
      <c r="E615">
        <v>15.9</v>
      </c>
      <c r="F615">
        <v>4.9000000000000004</v>
      </c>
      <c r="G615">
        <v>-15</v>
      </c>
      <c r="H615">
        <v>1.6</v>
      </c>
      <c r="I615" s="5">
        <v>7410000000000</v>
      </c>
      <c r="J615">
        <v>14</v>
      </c>
    </row>
    <row r="616" spans="1:10" x14ac:dyDescent="0.2">
      <c r="A616" s="3">
        <v>39058.487500000003</v>
      </c>
      <c r="B616" t="s">
        <v>475</v>
      </c>
      <c r="C616" t="s">
        <v>1012</v>
      </c>
      <c r="I616" s="5">
        <v>21000000000</v>
      </c>
      <c r="J616">
        <v>7.5999999999999998E-2</v>
      </c>
    </row>
    <row r="617" spans="1:10" x14ac:dyDescent="0.2">
      <c r="A617" s="3">
        <v>39052.256539351853</v>
      </c>
      <c r="B617" t="s">
        <v>1013</v>
      </c>
      <c r="C617" t="s">
        <v>1014</v>
      </c>
      <c r="I617" s="5">
        <v>63000000000</v>
      </c>
      <c r="J617">
        <v>0.2</v>
      </c>
    </row>
    <row r="618" spans="1:10" x14ac:dyDescent="0.2">
      <c r="A618" s="3">
        <v>39034.636504629627</v>
      </c>
      <c r="B618" t="s">
        <v>1015</v>
      </c>
      <c r="C618" t="s">
        <v>1016</v>
      </c>
      <c r="I618" s="5">
        <v>23000000000</v>
      </c>
      <c r="J618">
        <v>8.2000000000000003E-2</v>
      </c>
    </row>
    <row r="619" spans="1:10" x14ac:dyDescent="0.2">
      <c r="A619" s="3">
        <v>39014.36310185185</v>
      </c>
      <c r="B619" t="s">
        <v>1017</v>
      </c>
      <c r="C619" t="s">
        <v>1018</v>
      </c>
      <c r="D619">
        <v>43</v>
      </c>
      <c r="I619" s="5">
        <v>225000000000</v>
      </c>
      <c r="J619">
        <v>0.62</v>
      </c>
    </row>
    <row r="620" spans="1:10" x14ac:dyDescent="0.2">
      <c r="A620" s="3">
        <v>39004.757511574076</v>
      </c>
      <c r="B620" t="s">
        <v>1019</v>
      </c>
      <c r="C620" t="s">
        <v>955</v>
      </c>
      <c r="D620">
        <v>44.4</v>
      </c>
      <c r="E620">
        <v>23.9</v>
      </c>
      <c r="F620">
        <v>4.9000000000000004</v>
      </c>
      <c r="G620">
        <v>23.4</v>
      </c>
      <c r="H620">
        <v>-1</v>
      </c>
      <c r="I620" s="5">
        <v>258000000000</v>
      </c>
      <c r="J620">
        <v>0.7</v>
      </c>
    </row>
    <row r="621" spans="1:10" x14ac:dyDescent="0.2">
      <c r="A621" s="3">
        <v>38999.198263888888</v>
      </c>
      <c r="B621" t="s">
        <v>1020</v>
      </c>
      <c r="C621" t="s">
        <v>1021</v>
      </c>
      <c r="D621">
        <v>22.2</v>
      </c>
      <c r="I621" s="5">
        <v>41000000000</v>
      </c>
      <c r="J621">
        <v>0.14000000000000001</v>
      </c>
    </row>
    <row r="622" spans="1:10" x14ac:dyDescent="0.2">
      <c r="A622" s="3">
        <v>38997.513113425928</v>
      </c>
      <c r="B622" t="s">
        <v>743</v>
      </c>
      <c r="C622" t="s">
        <v>1022</v>
      </c>
      <c r="D622">
        <v>40.700000000000003</v>
      </c>
      <c r="I622" s="5">
        <v>41000000000</v>
      </c>
      <c r="J622">
        <v>0.14000000000000001</v>
      </c>
    </row>
    <row r="623" spans="1:10" x14ac:dyDescent="0.2">
      <c r="A623" s="3">
        <v>38992.79892361111</v>
      </c>
      <c r="B623" t="s">
        <v>475</v>
      </c>
      <c r="C623" t="s">
        <v>993</v>
      </c>
      <c r="D623">
        <v>42</v>
      </c>
      <c r="I623" s="5">
        <v>90000000000</v>
      </c>
      <c r="J623">
        <v>0.28000000000000003</v>
      </c>
    </row>
    <row r="624" spans="1:10" x14ac:dyDescent="0.2">
      <c r="A624" s="3">
        <v>38987.356747685182</v>
      </c>
      <c r="B624" t="s">
        <v>1023</v>
      </c>
      <c r="C624" t="s">
        <v>1024</v>
      </c>
      <c r="D624">
        <v>48.1</v>
      </c>
      <c r="I624" s="5">
        <v>107000000000</v>
      </c>
      <c r="J624">
        <v>0.32</v>
      </c>
    </row>
    <row r="625" spans="1:10" x14ac:dyDescent="0.2">
      <c r="A625" s="3">
        <v>38983.786782407406</v>
      </c>
      <c r="B625" t="s">
        <v>704</v>
      </c>
      <c r="C625" t="s">
        <v>1025</v>
      </c>
      <c r="I625" s="5">
        <v>121000000000</v>
      </c>
      <c r="J625">
        <v>0.36</v>
      </c>
    </row>
    <row r="626" spans="1:10" x14ac:dyDescent="0.2">
      <c r="A626" s="3">
        <v>38962.74858796296</v>
      </c>
      <c r="I626" s="5">
        <v>22000000000</v>
      </c>
      <c r="J626">
        <v>7.9000000000000001E-2</v>
      </c>
    </row>
    <row r="627" spans="1:10" x14ac:dyDescent="0.2">
      <c r="A627" s="3">
        <v>38962.184895833336</v>
      </c>
      <c r="B627" t="s">
        <v>850</v>
      </c>
      <c r="C627" t="s">
        <v>1026</v>
      </c>
      <c r="D627">
        <v>44.1</v>
      </c>
      <c r="E627">
        <v>14.2</v>
      </c>
      <c r="F627">
        <v>10</v>
      </c>
      <c r="G627">
        <v>-9.9</v>
      </c>
      <c r="H627">
        <v>1.5</v>
      </c>
      <c r="I627" s="5">
        <v>1230000000000</v>
      </c>
      <c r="J627">
        <v>2.8</v>
      </c>
    </row>
    <row r="628" spans="1:10" x14ac:dyDescent="0.2">
      <c r="A628" s="3">
        <v>38958.068472222221</v>
      </c>
      <c r="B628" t="s">
        <v>1015</v>
      </c>
      <c r="C628" t="s">
        <v>1027</v>
      </c>
      <c r="D628">
        <v>40.700000000000003</v>
      </c>
      <c r="I628" s="5">
        <v>92000000000</v>
      </c>
      <c r="J628">
        <v>0.28000000000000003</v>
      </c>
    </row>
    <row r="629" spans="1:10" x14ac:dyDescent="0.2">
      <c r="A629" s="3">
        <v>38947.002291666664</v>
      </c>
      <c r="B629" t="s">
        <v>156</v>
      </c>
      <c r="C629" t="s">
        <v>1028</v>
      </c>
      <c r="D629">
        <v>47.2</v>
      </c>
      <c r="I629" s="5">
        <v>32000000000</v>
      </c>
      <c r="J629">
        <v>0.11</v>
      </c>
    </row>
    <row r="630" spans="1:10" x14ac:dyDescent="0.2">
      <c r="A630" s="3">
        <v>38946.446921296294</v>
      </c>
      <c r="B630" t="s">
        <v>1029</v>
      </c>
      <c r="C630" t="s">
        <v>1030</v>
      </c>
      <c r="D630">
        <v>48.2</v>
      </c>
      <c r="I630" s="5">
        <v>256000000000</v>
      </c>
      <c r="J630">
        <v>0.7</v>
      </c>
    </row>
    <row r="631" spans="1:10" x14ac:dyDescent="0.2">
      <c r="A631" s="3">
        <v>38944.453055555554</v>
      </c>
      <c r="B631" t="s">
        <v>1031</v>
      </c>
      <c r="C631" t="s">
        <v>757</v>
      </c>
      <c r="D631">
        <v>32.700000000000003</v>
      </c>
      <c r="I631" s="5">
        <v>47000000000</v>
      </c>
      <c r="J631">
        <v>0.16</v>
      </c>
    </row>
    <row r="632" spans="1:10" x14ac:dyDescent="0.2">
      <c r="A632" s="3">
        <v>38938.188009259262</v>
      </c>
      <c r="B632" t="s">
        <v>1032</v>
      </c>
      <c r="C632" t="s">
        <v>1033</v>
      </c>
      <c r="D632">
        <v>37</v>
      </c>
      <c r="I632" s="5">
        <v>1020000000000</v>
      </c>
      <c r="J632">
        <v>2.4</v>
      </c>
    </row>
    <row r="633" spans="1:10" x14ac:dyDescent="0.2">
      <c r="A633" s="3">
        <v>38913.997048611112</v>
      </c>
      <c r="B633" t="s">
        <v>903</v>
      </c>
      <c r="C633" t="s">
        <v>1034</v>
      </c>
      <c r="D633">
        <v>29.6</v>
      </c>
      <c r="E633">
        <v>12.4</v>
      </c>
      <c r="F633">
        <v>0.1</v>
      </c>
      <c r="G633">
        <v>2</v>
      </c>
      <c r="H633">
        <v>12.2</v>
      </c>
      <c r="I633" s="5">
        <v>85000000000</v>
      </c>
      <c r="J633">
        <v>0.26</v>
      </c>
    </row>
    <row r="634" spans="1:10" x14ac:dyDescent="0.2">
      <c r="A634" s="3">
        <v>38913.640844907408</v>
      </c>
      <c r="B634" t="s">
        <v>1035</v>
      </c>
      <c r="C634" t="s">
        <v>1036</v>
      </c>
      <c r="D634">
        <v>38.9</v>
      </c>
      <c r="E634">
        <v>30.2</v>
      </c>
      <c r="F634">
        <v>9.1999999999999993</v>
      </c>
      <c r="G634">
        <v>-1.2</v>
      </c>
      <c r="H634">
        <v>-28.7</v>
      </c>
      <c r="I634" s="5">
        <v>163000000000</v>
      </c>
      <c r="J634">
        <v>0.47</v>
      </c>
    </row>
    <row r="635" spans="1:10" x14ac:dyDescent="0.2">
      <c r="A635" s="3">
        <v>38875.004490740743</v>
      </c>
      <c r="B635" t="s">
        <v>1037</v>
      </c>
      <c r="C635" t="s">
        <v>24</v>
      </c>
      <c r="D635">
        <v>40.700000000000003</v>
      </c>
      <c r="E635">
        <v>19.600000000000001</v>
      </c>
      <c r="F635">
        <v>6.1</v>
      </c>
      <c r="G635">
        <v>4.5999999999999996</v>
      </c>
      <c r="H635">
        <v>-18</v>
      </c>
      <c r="I635" s="5">
        <v>59000000000</v>
      </c>
      <c r="J635">
        <v>0.19</v>
      </c>
    </row>
    <row r="636" spans="1:10" x14ac:dyDescent="0.2">
      <c r="A636" s="3">
        <v>38865.064166666663</v>
      </c>
      <c r="I636" s="5">
        <v>26000000000</v>
      </c>
      <c r="J636">
        <v>9.1999999999999998E-2</v>
      </c>
    </row>
    <row r="637" spans="1:10" x14ac:dyDescent="0.2">
      <c r="A637" s="3">
        <v>38858.327210648145</v>
      </c>
      <c r="B637" t="s">
        <v>954</v>
      </c>
      <c r="C637" t="s">
        <v>585</v>
      </c>
      <c r="I637" s="5">
        <v>263000000000</v>
      </c>
      <c r="J637">
        <v>0.71</v>
      </c>
    </row>
    <row r="638" spans="1:10" x14ac:dyDescent="0.2">
      <c r="A638" s="3">
        <v>38844.739745370367</v>
      </c>
      <c r="I638" s="5">
        <v>30000000000</v>
      </c>
      <c r="J638">
        <v>0.1</v>
      </c>
    </row>
    <row r="639" spans="1:10" x14ac:dyDescent="0.2">
      <c r="A639" s="3">
        <v>38843.65215277778</v>
      </c>
      <c r="B639" t="s">
        <v>1038</v>
      </c>
      <c r="C639" t="s">
        <v>1039</v>
      </c>
      <c r="D639">
        <v>35.200000000000003</v>
      </c>
      <c r="I639" s="5">
        <v>128000000000</v>
      </c>
      <c r="J639">
        <v>0.38</v>
      </c>
    </row>
    <row r="640" spans="1:10" x14ac:dyDescent="0.2">
      <c r="A640" s="3">
        <v>38832.782557870371</v>
      </c>
      <c r="I640" s="5">
        <v>20000000000</v>
      </c>
      <c r="J640">
        <v>7.2999999999999995E-2</v>
      </c>
    </row>
    <row r="641" spans="1:10" x14ac:dyDescent="0.2">
      <c r="A641" s="3">
        <v>38815.553043981483</v>
      </c>
      <c r="B641" t="s">
        <v>751</v>
      </c>
      <c r="C641" t="s">
        <v>898</v>
      </c>
      <c r="D641">
        <v>33.299999999999997</v>
      </c>
      <c r="I641" s="5">
        <v>127000000000</v>
      </c>
      <c r="J641">
        <v>0.37</v>
      </c>
    </row>
    <row r="642" spans="1:10" x14ac:dyDescent="0.2">
      <c r="A642" s="3">
        <v>38811.479259259257</v>
      </c>
      <c r="B642" t="s">
        <v>136</v>
      </c>
      <c r="C642" t="s">
        <v>1040</v>
      </c>
      <c r="D642">
        <v>25</v>
      </c>
      <c r="I642" s="5">
        <v>2400000000000</v>
      </c>
      <c r="J642">
        <v>5</v>
      </c>
    </row>
    <row r="643" spans="1:10" x14ac:dyDescent="0.2">
      <c r="A643" s="3">
        <v>38790.139652777776</v>
      </c>
      <c r="B643" t="s">
        <v>1041</v>
      </c>
      <c r="C643" t="s">
        <v>740</v>
      </c>
      <c r="D643">
        <v>35.200000000000003</v>
      </c>
      <c r="I643" s="5">
        <v>144000000000</v>
      </c>
      <c r="J643">
        <v>0.42</v>
      </c>
    </row>
    <row r="644" spans="1:10" x14ac:dyDescent="0.2">
      <c r="A644" s="3">
        <v>38774.312569444446</v>
      </c>
      <c r="I644" s="5">
        <v>70000000000</v>
      </c>
      <c r="J644">
        <v>0.22</v>
      </c>
    </row>
    <row r="645" spans="1:10" x14ac:dyDescent="0.2">
      <c r="A645" s="3">
        <v>38754.081678240742</v>
      </c>
      <c r="B645" t="s">
        <v>842</v>
      </c>
      <c r="C645" t="s">
        <v>1042</v>
      </c>
      <c r="D645">
        <v>35.200000000000003</v>
      </c>
      <c r="I645" s="5">
        <v>1190000000000</v>
      </c>
      <c r="J645">
        <v>2.7</v>
      </c>
    </row>
    <row r="646" spans="1:10" x14ac:dyDescent="0.2">
      <c r="A646" s="3">
        <v>38752.359780092593</v>
      </c>
      <c r="B646" t="s">
        <v>1043</v>
      </c>
      <c r="C646" t="s">
        <v>1044</v>
      </c>
      <c r="D646">
        <v>38.9</v>
      </c>
      <c r="E646">
        <v>19.8</v>
      </c>
      <c r="F646">
        <v>-8.8000000000000007</v>
      </c>
      <c r="G646">
        <v>3.4</v>
      </c>
      <c r="H646">
        <v>-17.399999999999999</v>
      </c>
      <c r="I646" s="5">
        <v>100000000000</v>
      </c>
      <c r="J646">
        <v>0.3</v>
      </c>
    </row>
    <row r="647" spans="1:10" x14ac:dyDescent="0.2">
      <c r="A647" s="3">
        <v>38745.148472222223</v>
      </c>
      <c r="B647" t="s">
        <v>819</v>
      </c>
      <c r="C647" t="s">
        <v>192</v>
      </c>
      <c r="D647">
        <v>37</v>
      </c>
      <c r="E647">
        <v>18.7</v>
      </c>
      <c r="F647">
        <v>8.4</v>
      </c>
      <c r="G647">
        <v>-16.399999999999999</v>
      </c>
      <c r="H647">
        <v>3.2</v>
      </c>
      <c r="I647" s="5">
        <v>740000000000</v>
      </c>
      <c r="J647">
        <v>1.8</v>
      </c>
    </row>
    <row r="648" spans="1:10" x14ac:dyDescent="0.2">
      <c r="A648" s="3">
        <v>38744.060902777775</v>
      </c>
      <c r="B648" t="s">
        <v>1045</v>
      </c>
      <c r="C648" t="s">
        <v>1046</v>
      </c>
      <c r="D648">
        <v>20</v>
      </c>
      <c r="I648" s="5">
        <v>45000000000</v>
      </c>
      <c r="J648">
        <v>0.15</v>
      </c>
    </row>
    <row r="649" spans="1:10" x14ac:dyDescent="0.2">
      <c r="A649" s="3">
        <v>38743.000613425924</v>
      </c>
      <c r="B649" t="s">
        <v>1047</v>
      </c>
      <c r="C649" t="s">
        <v>1048</v>
      </c>
      <c r="D649">
        <v>37</v>
      </c>
      <c r="I649" s="5">
        <v>53000000000</v>
      </c>
      <c r="J649">
        <v>0.17</v>
      </c>
    </row>
    <row r="650" spans="1:10" x14ac:dyDescent="0.2">
      <c r="A650" s="3">
        <v>38727.976018518515</v>
      </c>
      <c r="B650" t="s">
        <v>1049</v>
      </c>
      <c r="C650" t="s">
        <v>1050</v>
      </c>
      <c r="D650">
        <v>32.4</v>
      </c>
      <c r="E650">
        <v>16.899999999999999</v>
      </c>
      <c r="F650">
        <v>-9.9</v>
      </c>
      <c r="G650">
        <v>-6.3</v>
      </c>
      <c r="H650">
        <v>-12.2</v>
      </c>
      <c r="I650" s="5">
        <v>28000000000</v>
      </c>
      <c r="J650">
        <v>9.8000000000000004E-2</v>
      </c>
    </row>
    <row r="651" spans="1:10" x14ac:dyDescent="0.2">
      <c r="A651" s="3">
        <v>38725.222442129627</v>
      </c>
      <c r="B651" t="s">
        <v>1051</v>
      </c>
      <c r="C651" t="s">
        <v>1052</v>
      </c>
      <c r="I651" s="5">
        <v>94000000000</v>
      </c>
      <c r="J651">
        <v>0.28999999999999998</v>
      </c>
    </row>
    <row r="652" spans="1:10" x14ac:dyDescent="0.2">
      <c r="A652" s="3">
        <v>38715.420543981483</v>
      </c>
      <c r="B652" t="s">
        <v>735</v>
      </c>
      <c r="C652" t="s">
        <v>1053</v>
      </c>
      <c r="D652">
        <v>42.2</v>
      </c>
      <c r="E652">
        <v>20.7</v>
      </c>
      <c r="F652">
        <v>18.600000000000001</v>
      </c>
      <c r="G652">
        <v>8.5</v>
      </c>
      <c r="H652">
        <v>3.2</v>
      </c>
      <c r="I652" s="5">
        <v>190000000000</v>
      </c>
      <c r="J652">
        <v>0.53</v>
      </c>
    </row>
    <row r="653" spans="1:10" x14ac:dyDescent="0.2">
      <c r="A653" s="3">
        <v>38710.646134259259</v>
      </c>
      <c r="B653" t="s">
        <v>1054</v>
      </c>
      <c r="C653" t="s">
        <v>1055</v>
      </c>
      <c r="D653">
        <v>66</v>
      </c>
      <c r="I653" s="5">
        <v>181000000000</v>
      </c>
      <c r="J653">
        <v>0.51</v>
      </c>
    </row>
    <row r="654" spans="1:10" x14ac:dyDescent="0.2">
      <c r="A654" s="3">
        <v>38689.531817129631</v>
      </c>
      <c r="B654" t="s">
        <v>216</v>
      </c>
      <c r="C654" t="s">
        <v>1056</v>
      </c>
      <c r="D654">
        <v>32.200000000000003</v>
      </c>
      <c r="E654">
        <v>17</v>
      </c>
      <c r="F654">
        <v>-12.1</v>
      </c>
      <c r="G654">
        <v>-9.6</v>
      </c>
      <c r="H654">
        <v>7.2</v>
      </c>
      <c r="I654" s="5">
        <v>88000000000</v>
      </c>
      <c r="J654">
        <v>0.27</v>
      </c>
    </row>
    <row r="655" spans="1:10" x14ac:dyDescent="0.2">
      <c r="A655" s="3">
        <v>38687.444675925923</v>
      </c>
      <c r="B655" t="s">
        <v>630</v>
      </c>
      <c r="C655" t="s">
        <v>1057</v>
      </c>
      <c r="I655" s="5">
        <v>32000000000</v>
      </c>
      <c r="J655">
        <v>0.11</v>
      </c>
    </row>
    <row r="656" spans="1:10" x14ac:dyDescent="0.2">
      <c r="A656" s="3">
        <v>38685.314768518518</v>
      </c>
      <c r="B656" t="s">
        <v>1051</v>
      </c>
      <c r="C656" t="s">
        <v>1058</v>
      </c>
      <c r="D656">
        <v>59.3</v>
      </c>
      <c r="I656" s="5">
        <v>32000000000</v>
      </c>
      <c r="J656">
        <v>0.11</v>
      </c>
    </row>
    <row r="657" spans="1:10" x14ac:dyDescent="0.2">
      <c r="A657" s="3">
        <v>38671.221608796295</v>
      </c>
      <c r="B657" t="s">
        <v>834</v>
      </c>
      <c r="C657" t="s">
        <v>1059</v>
      </c>
      <c r="D657">
        <v>32.4</v>
      </c>
      <c r="I657" s="5">
        <v>25000000000</v>
      </c>
      <c r="J657">
        <v>8.8999999999999996E-2</v>
      </c>
    </row>
    <row r="658" spans="1:10" x14ac:dyDescent="0.2">
      <c r="A658" s="3">
        <v>38667.857210648152</v>
      </c>
      <c r="B658" t="s">
        <v>1060</v>
      </c>
      <c r="C658" t="s">
        <v>1061</v>
      </c>
      <c r="D658">
        <v>29.6</v>
      </c>
      <c r="I658" s="5">
        <v>42000000000</v>
      </c>
      <c r="J658">
        <v>0.14000000000000001</v>
      </c>
    </row>
    <row r="659" spans="1:10" x14ac:dyDescent="0.2">
      <c r="A659" s="3">
        <v>38665.314675925925</v>
      </c>
      <c r="B659" t="s">
        <v>1062</v>
      </c>
      <c r="C659" t="s">
        <v>1063</v>
      </c>
      <c r="D659">
        <v>30.7</v>
      </c>
      <c r="E659">
        <v>13.8</v>
      </c>
      <c r="F659">
        <v>13.5</v>
      </c>
      <c r="G659">
        <v>-2.7</v>
      </c>
      <c r="H659">
        <v>-0.7</v>
      </c>
      <c r="I659" s="5">
        <v>73000000000</v>
      </c>
      <c r="J659">
        <v>0.23</v>
      </c>
    </row>
    <row r="660" spans="1:10" x14ac:dyDescent="0.2">
      <c r="A660" s="3">
        <v>38658.294814814813</v>
      </c>
      <c r="B660" t="s">
        <v>1064</v>
      </c>
      <c r="C660" t="s">
        <v>1053</v>
      </c>
      <c r="D660">
        <v>68.5</v>
      </c>
      <c r="I660" s="5">
        <v>32000000000</v>
      </c>
      <c r="J660">
        <v>0.11</v>
      </c>
    </row>
    <row r="661" spans="1:10" x14ac:dyDescent="0.2">
      <c r="A661" s="3">
        <v>38658.219988425924</v>
      </c>
      <c r="B661" t="s">
        <v>53</v>
      </c>
      <c r="C661" t="s">
        <v>1065</v>
      </c>
      <c r="D661">
        <v>74</v>
      </c>
      <c r="I661" s="5">
        <v>67000000000</v>
      </c>
      <c r="J661">
        <v>0.21</v>
      </c>
    </row>
    <row r="662" spans="1:10" x14ac:dyDescent="0.2">
      <c r="A662" s="3">
        <v>38651.896377314813</v>
      </c>
      <c r="B662" t="s">
        <v>1066</v>
      </c>
      <c r="C662" t="s">
        <v>1067</v>
      </c>
      <c r="D662">
        <v>16.7</v>
      </c>
      <c r="I662" s="5">
        <v>138000000000</v>
      </c>
      <c r="J662">
        <v>0.4</v>
      </c>
    </row>
    <row r="663" spans="1:10" x14ac:dyDescent="0.2">
      <c r="A663" s="3">
        <v>38625.79451388889</v>
      </c>
      <c r="B663" t="s">
        <v>1068</v>
      </c>
      <c r="C663" t="s">
        <v>1069</v>
      </c>
      <c r="D663">
        <v>53</v>
      </c>
      <c r="I663" s="5">
        <v>22000000000</v>
      </c>
      <c r="J663">
        <v>7.9000000000000001E-2</v>
      </c>
    </row>
    <row r="664" spans="1:10" x14ac:dyDescent="0.2">
      <c r="A664" s="3">
        <v>38609.047824074078</v>
      </c>
      <c r="B664" t="s">
        <v>1070</v>
      </c>
      <c r="C664" t="s">
        <v>1071</v>
      </c>
      <c r="D664">
        <v>33.299999999999997</v>
      </c>
      <c r="I664" s="5">
        <v>25000000000</v>
      </c>
      <c r="J664">
        <v>8.8999999999999996E-2</v>
      </c>
    </row>
    <row r="665" spans="1:10" x14ac:dyDescent="0.2">
      <c r="A665" s="3">
        <v>38597.333182870374</v>
      </c>
      <c r="B665" t="s">
        <v>1072</v>
      </c>
      <c r="C665" t="s">
        <v>1073</v>
      </c>
      <c r="I665" s="5">
        <v>82000000000</v>
      </c>
      <c r="J665">
        <v>0.25</v>
      </c>
    </row>
    <row r="666" spans="1:10" x14ac:dyDescent="0.2">
      <c r="A666" s="3">
        <v>38584.507222222222</v>
      </c>
      <c r="I666" s="5">
        <v>27000000000</v>
      </c>
      <c r="J666">
        <v>9.5000000000000001E-2</v>
      </c>
    </row>
    <row r="667" spans="1:10" x14ac:dyDescent="0.2">
      <c r="A667" s="3">
        <v>38573.608159722222</v>
      </c>
      <c r="B667" t="s">
        <v>636</v>
      </c>
      <c r="C667" t="s">
        <v>518</v>
      </c>
      <c r="D667">
        <v>37</v>
      </c>
      <c r="E667">
        <v>16.899999999999999</v>
      </c>
      <c r="F667">
        <v>-16.3</v>
      </c>
      <c r="G667">
        <v>4.3</v>
      </c>
      <c r="H667">
        <v>1.4</v>
      </c>
      <c r="I667" s="5">
        <v>25000000000</v>
      </c>
      <c r="J667">
        <v>8.8999999999999996E-2</v>
      </c>
    </row>
    <row r="668" spans="1:10" x14ac:dyDescent="0.2">
      <c r="A668" s="3">
        <v>38534.941840277781</v>
      </c>
      <c r="B668" t="s">
        <v>1074</v>
      </c>
      <c r="C668" t="s">
        <v>1075</v>
      </c>
      <c r="D668">
        <v>50</v>
      </c>
      <c r="I668" s="5">
        <v>31000000000</v>
      </c>
      <c r="J668">
        <v>0.11</v>
      </c>
    </row>
    <row r="669" spans="1:10" x14ac:dyDescent="0.2">
      <c r="A669" s="3">
        <v>38521.819918981484</v>
      </c>
      <c r="B669" t="s">
        <v>1076</v>
      </c>
      <c r="C669" t="s">
        <v>1077</v>
      </c>
      <c r="I669" s="5">
        <v>23000000000</v>
      </c>
      <c r="J669">
        <v>8.2000000000000003E-2</v>
      </c>
    </row>
    <row r="670" spans="1:10" x14ac:dyDescent="0.2">
      <c r="A670" s="3">
        <v>38508.080659722225</v>
      </c>
      <c r="B670" t="s">
        <v>1078</v>
      </c>
      <c r="C670" t="s">
        <v>1079</v>
      </c>
      <c r="I670" s="5">
        <v>41000000000</v>
      </c>
      <c r="J670">
        <v>0.14000000000000001</v>
      </c>
    </row>
    <row r="671" spans="1:10" x14ac:dyDescent="0.2">
      <c r="A671" s="3">
        <v>38506.344224537039</v>
      </c>
      <c r="B671" t="s">
        <v>1062</v>
      </c>
      <c r="C671" t="s">
        <v>1080</v>
      </c>
      <c r="D671">
        <v>29.6</v>
      </c>
      <c r="E671">
        <v>26.2</v>
      </c>
      <c r="F671">
        <v>-1.5</v>
      </c>
      <c r="G671">
        <v>25.3</v>
      </c>
      <c r="H671">
        <v>6.7</v>
      </c>
      <c r="I671" s="5">
        <v>82000000000</v>
      </c>
      <c r="J671">
        <v>0.25</v>
      </c>
    </row>
    <row r="672" spans="1:10" x14ac:dyDescent="0.2">
      <c r="A672" s="3">
        <v>38499.591817129629</v>
      </c>
      <c r="B672" t="s">
        <v>1081</v>
      </c>
      <c r="C672" t="s">
        <v>1082</v>
      </c>
      <c r="D672">
        <v>50.5</v>
      </c>
      <c r="I672" s="5">
        <v>20000000000</v>
      </c>
      <c r="J672">
        <v>7.2999999999999995E-2</v>
      </c>
    </row>
    <row r="673" spans="1:10" x14ac:dyDescent="0.2">
      <c r="A673" s="3">
        <v>38486.543668981481</v>
      </c>
      <c r="I673" s="5">
        <v>129000000000</v>
      </c>
      <c r="J673">
        <v>0.38</v>
      </c>
    </row>
    <row r="674" spans="1:10" x14ac:dyDescent="0.2">
      <c r="A674" s="3">
        <v>38479.397037037037</v>
      </c>
      <c r="B674" t="s">
        <v>1083</v>
      </c>
      <c r="C674" t="s">
        <v>1084</v>
      </c>
      <c r="D674">
        <v>15.2</v>
      </c>
      <c r="E674">
        <v>16.600000000000001</v>
      </c>
      <c r="F674">
        <v>9.6</v>
      </c>
      <c r="G674">
        <v>-9.6999999999999993</v>
      </c>
      <c r="H674">
        <v>9.4</v>
      </c>
      <c r="I674" s="5">
        <v>26000000000</v>
      </c>
      <c r="J674">
        <v>9.1999999999999998E-2</v>
      </c>
    </row>
    <row r="675" spans="1:10" x14ac:dyDescent="0.2">
      <c r="A675" s="3">
        <v>38474.840694444443</v>
      </c>
      <c r="B675" t="s">
        <v>1085</v>
      </c>
      <c r="C675" t="s">
        <v>98</v>
      </c>
      <c r="I675" s="5">
        <v>46000000000</v>
      </c>
      <c r="J675">
        <v>0.15</v>
      </c>
    </row>
    <row r="676" spans="1:10" x14ac:dyDescent="0.2">
      <c r="A676" s="3">
        <v>38464.470891203702</v>
      </c>
      <c r="B676" t="s">
        <v>950</v>
      </c>
      <c r="C676" t="s">
        <v>1086</v>
      </c>
      <c r="D676">
        <v>37</v>
      </c>
      <c r="I676" s="5">
        <v>22000000000</v>
      </c>
      <c r="J676">
        <v>7.9000000000000001E-2</v>
      </c>
    </row>
    <row r="677" spans="1:10" x14ac:dyDescent="0.2">
      <c r="A677" s="3">
        <v>38461.31790509259</v>
      </c>
      <c r="B677" t="s">
        <v>728</v>
      </c>
      <c r="C677" t="s">
        <v>1087</v>
      </c>
      <c r="D677">
        <v>38.5</v>
      </c>
      <c r="E677">
        <v>16.8</v>
      </c>
      <c r="F677">
        <v>9.3000000000000007</v>
      </c>
      <c r="G677">
        <v>13.8</v>
      </c>
      <c r="H677">
        <v>2.5</v>
      </c>
      <c r="I677" s="5">
        <v>232000000000</v>
      </c>
      <c r="J677">
        <v>0.64</v>
      </c>
    </row>
    <row r="678" spans="1:10" x14ac:dyDescent="0.2">
      <c r="A678" s="3">
        <v>38458.444884259261</v>
      </c>
      <c r="I678" s="5">
        <v>20000000000</v>
      </c>
      <c r="J678">
        <v>7.2999999999999995E-2</v>
      </c>
    </row>
    <row r="679" spans="1:10" x14ac:dyDescent="0.2">
      <c r="A679" s="3">
        <v>38457.288182870368</v>
      </c>
      <c r="B679" t="s">
        <v>467</v>
      </c>
      <c r="C679" t="s">
        <v>200</v>
      </c>
      <c r="D679">
        <v>39</v>
      </c>
      <c r="I679" s="5">
        <v>21000000000</v>
      </c>
      <c r="J679">
        <v>7.5999999999999998E-2</v>
      </c>
    </row>
    <row r="680" spans="1:10" x14ac:dyDescent="0.2">
      <c r="A680" s="3">
        <v>38456.587060185186</v>
      </c>
      <c r="B680" t="s">
        <v>1031</v>
      </c>
      <c r="C680" t="s">
        <v>1088</v>
      </c>
      <c r="D680">
        <v>26.5</v>
      </c>
      <c r="I680" s="5">
        <v>71000000000</v>
      </c>
      <c r="J680">
        <v>0.22</v>
      </c>
    </row>
    <row r="681" spans="1:10" x14ac:dyDescent="0.2">
      <c r="A681" s="3">
        <v>38453.222557870373</v>
      </c>
      <c r="B681" t="s">
        <v>1089</v>
      </c>
      <c r="C681" t="s">
        <v>129</v>
      </c>
      <c r="D681">
        <v>37</v>
      </c>
      <c r="I681" s="5">
        <v>106000000000</v>
      </c>
      <c r="J681">
        <v>0.32</v>
      </c>
    </row>
    <row r="682" spans="1:10" x14ac:dyDescent="0.2">
      <c r="A682" s="3">
        <v>38448.062777777777</v>
      </c>
      <c r="B682" t="s">
        <v>1090</v>
      </c>
      <c r="C682" t="s">
        <v>1091</v>
      </c>
      <c r="D682">
        <v>70</v>
      </c>
      <c r="I682" s="5">
        <v>29000000000</v>
      </c>
      <c r="J682">
        <v>0.1</v>
      </c>
    </row>
    <row r="683" spans="1:10" x14ac:dyDescent="0.2">
      <c r="A683" s="3">
        <v>38447.741747685184</v>
      </c>
      <c r="I683" s="5">
        <v>35000000000</v>
      </c>
      <c r="J683">
        <v>0.12</v>
      </c>
    </row>
    <row r="684" spans="1:10" x14ac:dyDescent="0.2">
      <c r="A684" s="3">
        <v>38445.073252314818</v>
      </c>
      <c r="B684" t="s">
        <v>37</v>
      </c>
      <c r="C684" t="s">
        <v>1092</v>
      </c>
      <c r="D684">
        <v>59.2</v>
      </c>
      <c r="I684" s="5">
        <v>219000000000</v>
      </c>
      <c r="J684">
        <v>0.61</v>
      </c>
    </row>
    <row r="685" spans="1:10" x14ac:dyDescent="0.2">
      <c r="A685" s="3">
        <v>38444.953067129631</v>
      </c>
      <c r="B685" t="s">
        <v>1093</v>
      </c>
      <c r="C685" t="s">
        <v>1094</v>
      </c>
      <c r="D685">
        <v>27.2</v>
      </c>
      <c r="I685" s="5">
        <v>204000000000</v>
      </c>
      <c r="J685">
        <v>0.56999999999999995</v>
      </c>
    </row>
    <row r="686" spans="1:10" x14ac:dyDescent="0.2">
      <c r="A686" s="3">
        <v>38442.927719907406</v>
      </c>
      <c r="B686" t="s">
        <v>1095</v>
      </c>
      <c r="C686" t="s">
        <v>778</v>
      </c>
      <c r="I686" s="5">
        <v>38000000000</v>
      </c>
      <c r="J686">
        <v>0.13</v>
      </c>
    </row>
    <row r="687" spans="1:10" x14ac:dyDescent="0.2">
      <c r="A687" s="3">
        <v>38429.700370370374</v>
      </c>
      <c r="B687" t="s">
        <v>1096</v>
      </c>
      <c r="C687" t="s">
        <v>1097</v>
      </c>
      <c r="D687">
        <v>33</v>
      </c>
      <c r="I687" s="5">
        <v>27000000000</v>
      </c>
      <c r="J687">
        <v>9.5000000000000001E-2</v>
      </c>
    </row>
    <row r="688" spans="1:10" x14ac:dyDescent="0.2">
      <c r="A688" s="3">
        <v>38423.928136574075</v>
      </c>
      <c r="I688" s="5">
        <v>22000000000</v>
      </c>
      <c r="J688">
        <v>7.9000000000000001E-2</v>
      </c>
    </row>
    <row r="689" spans="1:10" x14ac:dyDescent="0.2">
      <c r="A689" s="3">
        <v>38420.658055555556</v>
      </c>
      <c r="B689" t="s">
        <v>1098</v>
      </c>
      <c r="C689" t="s">
        <v>644</v>
      </c>
      <c r="D689">
        <v>44.4</v>
      </c>
      <c r="I689" s="5">
        <v>53000000000</v>
      </c>
      <c r="J689">
        <v>0.17</v>
      </c>
    </row>
    <row r="690" spans="1:10" x14ac:dyDescent="0.2">
      <c r="A690" s="3">
        <v>38420.534120370372</v>
      </c>
      <c r="B690" t="s">
        <v>1099</v>
      </c>
      <c r="C690" t="s">
        <v>1100</v>
      </c>
      <c r="D690">
        <v>30.7</v>
      </c>
      <c r="I690" s="5">
        <v>40000000000</v>
      </c>
      <c r="J690">
        <v>0.13</v>
      </c>
    </row>
    <row r="691" spans="1:10" x14ac:dyDescent="0.2">
      <c r="A691" s="3">
        <v>38417.731145833335</v>
      </c>
      <c r="I691" s="5">
        <v>55000000000</v>
      </c>
      <c r="J691">
        <v>0.18</v>
      </c>
    </row>
    <row r="692" spans="1:10" x14ac:dyDescent="0.2">
      <c r="A692" s="3">
        <v>38405.952152777776</v>
      </c>
      <c r="I692" s="5">
        <v>41000000000</v>
      </c>
      <c r="J692">
        <v>0.14000000000000001</v>
      </c>
    </row>
    <row r="693" spans="1:10" x14ac:dyDescent="0.2">
      <c r="A693" s="3">
        <v>38400.953194444446</v>
      </c>
      <c r="B693" t="s">
        <v>1101</v>
      </c>
      <c r="C693" t="s">
        <v>1102</v>
      </c>
      <c r="D693">
        <v>42.5</v>
      </c>
      <c r="I693" s="5">
        <v>100000000000</v>
      </c>
      <c r="J693">
        <v>0.3</v>
      </c>
    </row>
    <row r="694" spans="1:10" x14ac:dyDescent="0.2">
      <c r="A694" s="3">
        <v>38371.071689814817</v>
      </c>
      <c r="B694" t="s">
        <v>1103</v>
      </c>
      <c r="C694" t="s">
        <v>1104</v>
      </c>
      <c r="D694">
        <v>40.700000000000003</v>
      </c>
      <c r="I694" s="5">
        <v>141000000000</v>
      </c>
      <c r="J694">
        <v>0.41</v>
      </c>
    </row>
    <row r="695" spans="1:10" x14ac:dyDescent="0.2">
      <c r="A695" s="3">
        <v>38354.965173611112</v>
      </c>
      <c r="B695" t="s">
        <v>490</v>
      </c>
      <c r="C695" t="s">
        <v>1105</v>
      </c>
      <c r="D695">
        <v>35.200000000000003</v>
      </c>
      <c r="E695">
        <v>21.5</v>
      </c>
      <c r="F695">
        <v>20.2</v>
      </c>
      <c r="G695">
        <v>-3.3</v>
      </c>
      <c r="H695">
        <v>6.6</v>
      </c>
      <c r="I695" s="5">
        <v>119000000000</v>
      </c>
      <c r="J695">
        <v>0.35</v>
      </c>
    </row>
    <row r="696" spans="1:10" x14ac:dyDescent="0.2">
      <c r="A696" s="3">
        <v>38353.155659722222</v>
      </c>
      <c r="B696" t="s">
        <v>1106</v>
      </c>
      <c r="C696" t="s">
        <v>1107</v>
      </c>
      <c r="D696">
        <v>31.8</v>
      </c>
      <c r="I696" s="5">
        <v>454000000000</v>
      </c>
      <c r="J696">
        <v>1.2</v>
      </c>
    </row>
    <row r="697" spans="1:10" x14ac:dyDescent="0.2">
      <c r="A697" s="3">
        <v>38350.299826388888</v>
      </c>
      <c r="B697" t="s">
        <v>1108</v>
      </c>
      <c r="C697" t="s">
        <v>1109</v>
      </c>
      <c r="I697" s="5">
        <v>90000000000</v>
      </c>
      <c r="J697">
        <v>0.28000000000000003</v>
      </c>
    </row>
    <row r="698" spans="1:10" x14ac:dyDescent="0.2">
      <c r="A698" s="3">
        <v>38334.483275462961</v>
      </c>
      <c r="B698" t="s">
        <v>1096</v>
      </c>
      <c r="C698" t="s">
        <v>1110</v>
      </c>
      <c r="I698" s="5">
        <v>39000000000</v>
      </c>
      <c r="J698">
        <v>0.13</v>
      </c>
    </row>
    <row r="699" spans="1:10" x14ac:dyDescent="0.2">
      <c r="A699" s="3">
        <v>38332.650590277779</v>
      </c>
      <c r="B699" t="s">
        <v>1111</v>
      </c>
      <c r="C699" t="s">
        <v>1112</v>
      </c>
      <c r="I699" s="5">
        <v>30000000000</v>
      </c>
      <c r="J699">
        <v>0.1</v>
      </c>
    </row>
    <row r="700" spans="1:10" x14ac:dyDescent="0.2">
      <c r="A700" s="3">
        <v>38321.356168981481</v>
      </c>
      <c r="B700" t="s">
        <v>1113</v>
      </c>
      <c r="C700" t="s">
        <v>1114</v>
      </c>
      <c r="I700" s="5">
        <v>181000000000</v>
      </c>
      <c r="J700">
        <v>0.51</v>
      </c>
    </row>
    <row r="701" spans="1:10" x14ac:dyDescent="0.2">
      <c r="A701" s="3">
        <v>38308.134074074071</v>
      </c>
      <c r="I701" s="5">
        <v>186000000000</v>
      </c>
      <c r="J701">
        <v>0.52</v>
      </c>
    </row>
    <row r="702" spans="1:10" x14ac:dyDescent="0.2">
      <c r="A702" s="3">
        <v>38274.486817129633</v>
      </c>
      <c r="I702" s="5">
        <v>93000000000</v>
      </c>
      <c r="J702">
        <v>0.28000000000000003</v>
      </c>
    </row>
    <row r="703" spans="1:10" x14ac:dyDescent="0.2">
      <c r="A703" s="3">
        <v>38270.462129629632</v>
      </c>
      <c r="I703" s="5">
        <v>30000000000</v>
      </c>
      <c r="J703">
        <v>0.1</v>
      </c>
    </row>
    <row r="704" spans="1:10" x14ac:dyDescent="0.2">
      <c r="A704" s="3">
        <v>38267.551886574074</v>
      </c>
      <c r="B704" t="s">
        <v>1115</v>
      </c>
      <c r="C704" t="s">
        <v>1116</v>
      </c>
      <c r="D704">
        <v>35</v>
      </c>
      <c r="E704">
        <v>19.2</v>
      </c>
      <c r="F704">
        <v>-15.3</v>
      </c>
      <c r="G704">
        <v>1</v>
      </c>
      <c r="H704">
        <v>11.6</v>
      </c>
      <c r="I704" s="5">
        <v>10400000000000</v>
      </c>
      <c r="J704">
        <v>18</v>
      </c>
    </row>
    <row r="705" spans="1:10" x14ac:dyDescent="0.2">
      <c r="A705" s="3">
        <v>38264.194351851853</v>
      </c>
      <c r="B705" t="s">
        <v>1002</v>
      </c>
      <c r="C705" t="s">
        <v>1117</v>
      </c>
      <c r="I705" s="5">
        <v>71000000000</v>
      </c>
      <c r="J705">
        <v>0.22</v>
      </c>
    </row>
    <row r="706" spans="1:10" x14ac:dyDescent="0.2">
      <c r="A706" s="3">
        <v>38258.373240740744</v>
      </c>
      <c r="B706" t="s">
        <v>1118</v>
      </c>
      <c r="C706" t="s">
        <v>1119</v>
      </c>
      <c r="I706" s="5">
        <v>62000000000</v>
      </c>
      <c r="J706">
        <v>0.2</v>
      </c>
    </row>
    <row r="707" spans="1:10" x14ac:dyDescent="0.2">
      <c r="A707" s="3">
        <v>38233.505115740743</v>
      </c>
      <c r="B707" t="s">
        <v>911</v>
      </c>
      <c r="C707" t="s">
        <v>1120</v>
      </c>
      <c r="D707">
        <v>31.5</v>
      </c>
      <c r="I707" s="5">
        <v>7260000000000</v>
      </c>
      <c r="J707">
        <v>13</v>
      </c>
    </row>
    <row r="708" spans="1:10" x14ac:dyDescent="0.2">
      <c r="A708" s="3">
        <v>38221.417743055557</v>
      </c>
      <c r="B708" t="s">
        <v>1121</v>
      </c>
      <c r="C708" t="s">
        <v>1122</v>
      </c>
      <c r="D708">
        <v>37</v>
      </c>
      <c r="I708" s="5">
        <v>1440000000000</v>
      </c>
      <c r="J708">
        <v>3.2</v>
      </c>
    </row>
    <row r="709" spans="1:10" x14ac:dyDescent="0.2">
      <c r="A709" s="3">
        <v>38197.528993055559</v>
      </c>
      <c r="I709" s="5">
        <v>25000000000</v>
      </c>
      <c r="J709">
        <v>8.8999999999999996E-2</v>
      </c>
    </row>
    <row r="710" spans="1:10" x14ac:dyDescent="0.2">
      <c r="A710" s="3">
        <v>38193.228622685187</v>
      </c>
      <c r="I710" s="5">
        <v>197000000000</v>
      </c>
      <c r="J710">
        <v>0.55000000000000004</v>
      </c>
    </row>
    <row r="711" spans="1:10" x14ac:dyDescent="0.2">
      <c r="A711" s="3">
        <v>38190.148969907408</v>
      </c>
      <c r="I711" s="5">
        <v>35000000000</v>
      </c>
      <c r="J711">
        <v>0.12</v>
      </c>
    </row>
    <row r="712" spans="1:10" x14ac:dyDescent="0.2">
      <c r="A712" s="3">
        <v>38184.007650462961</v>
      </c>
      <c r="I712" s="5">
        <v>29000000000</v>
      </c>
      <c r="J712">
        <v>0.1</v>
      </c>
    </row>
    <row r="713" spans="1:10" x14ac:dyDescent="0.2">
      <c r="A713" s="3">
        <v>38172.706990740742</v>
      </c>
      <c r="I713" s="5">
        <v>79000000000</v>
      </c>
      <c r="J713">
        <v>0.25</v>
      </c>
    </row>
    <row r="714" spans="1:10" x14ac:dyDescent="0.2">
      <c r="A714" s="3">
        <v>38171.866226851853</v>
      </c>
      <c r="I714" s="5">
        <v>65000000000</v>
      </c>
      <c r="J714">
        <v>0.21</v>
      </c>
    </row>
    <row r="715" spans="1:10" x14ac:dyDescent="0.2">
      <c r="A715" s="3">
        <v>38150.301342592589</v>
      </c>
      <c r="B715" t="s">
        <v>1123</v>
      </c>
      <c r="C715" t="s">
        <v>992</v>
      </c>
      <c r="I715" s="5">
        <v>104000000000</v>
      </c>
      <c r="J715">
        <v>0.31</v>
      </c>
    </row>
    <row r="716" spans="1:10" x14ac:dyDescent="0.2">
      <c r="A716" s="3">
        <v>38149.653935185182</v>
      </c>
      <c r="I716" s="5">
        <v>104000000000</v>
      </c>
      <c r="J716">
        <v>0.31</v>
      </c>
    </row>
    <row r="717" spans="1:10" x14ac:dyDescent="0.2">
      <c r="A717" s="3">
        <v>38143.857060185182</v>
      </c>
      <c r="B717" t="s">
        <v>1124</v>
      </c>
      <c r="C717" t="s">
        <v>412</v>
      </c>
      <c r="D717">
        <v>43</v>
      </c>
      <c r="E717">
        <v>19.5</v>
      </c>
      <c r="F717">
        <v>9.4</v>
      </c>
      <c r="G717">
        <v>17</v>
      </c>
      <c r="H717">
        <v>-1.5</v>
      </c>
      <c r="I717" s="5">
        <v>1810000000000</v>
      </c>
      <c r="J717">
        <v>3.9</v>
      </c>
    </row>
    <row r="718" spans="1:10" x14ac:dyDescent="0.2">
      <c r="A718" s="3">
        <v>38142.5705787037</v>
      </c>
      <c r="I718" s="5">
        <v>339000000000</v>
      </c>
      <c r="J718">
        <v>0.89</v>
      </c>
    </row>
    <row r="719" spans="1:10" x14ac:dyDescent="0.2">
      <c r="A719" s="3">
        <v>38141.916145833333</v>
      </c>
      <c r="I719" s="5">
        <v>47000000000</v>
      </c>
      <c r="J719">
        <v>0.16</v>
      </c>
    </row>
    <row r="720" spans="1:10" x14ac:dyDescent="0.2">
      <c r="A720" s="3">
        <v>38141.402916666666</v>
      </c>
      <c r="B720" t="s">
        <v>974</v>
      </c>
      <c r="C720" t="s">
        <v>1125</v>
      </c>
      <c r="I720" s="5">
        <v>54000000000</v>
      </c>
      <c r="J720">
        <v>0.18</v>
      </c>
    </row>
    <row r="721" spans="1:10" x14ac:dyDescent="0.2">
      <c r="A721" s="3">
        <v>38125.466805555552</v>
      </c>
      <c r="B721" t="s">
        <v>739</v>
      </c>
      <c r="C721" t="s">
        <v>1126</v>
      </c>
      <c r="I721" s="5">
        <v>394000000000</v>
      </c>
      <c r="J721">
        <v>1</v>
      </c>
    </row>
    <row r="722" spans="1:10" x14ac:dyDescent="0.2">
      <c r="A722" s="3">
        <v>38124.089201388888</v>
      </c>
      <c r="B722" t="s">
        <v>767</v>
      </c>
      <c r="C722" t="s">
        <v>1127</v>
      </c>
      <c r="D722">
        <v>44</v>
      </c>
      <c r="I722" s="5">
        <v>55000000000</v>
      </c>
      <c r="J722">
        <v>0.18</v>
      </c>
    </row>
    <row r="723" spans="1:10" x14ac:dyDescent="0.2">
      <c r="A723" s="3">
        <v>38113.099178240744</v>
      </c>
      <c r="I723" s="5">
        <v>49000000000</v>
      </c>
      <c r="J723">
        <v>0.16</v>
      </c>
    </row>
    <row r="724" spans="1:10" x14ac:dyDescent="0.2">
      <c r="A724" s="3">
        <v>38100.0233912037</v>
      </c>
      <c r="I724" s="5">
        <v>56000000000</v>
      </c>
      <c r="J724">
        <v>0.18</v>
      </c>
    </row>
    <row r="725" spans="1:10" x14ac:dyDescent="0.2">
      <c r="A725" s="3">
        <v>38099.888831018521</v>
      </c>
      <c r="B725" t="s">
        <v>537</v>
      </c>
      <c r="C725" t="s">
        <v>1128</v>
      </c>
      <c r="I725" s="5">
        <v>139000000000</v>
      </c>
      <c r="J725">
        <v>0.41</v>
      </c>
    </row>
    <row r="726" spans="1:10" x14ac:dyDescent="0.2">
      <c r="A726" s="3">
        <v>38099.181817129633</v>
      </c>
      <c r="B726" t="s">
        <v>1129</v>
      </c>
      <c r="C726" t="s">
        <v>1130</v>
      </c>
      <c r="D726">
        <v>29.6</v>
      </c>
      <c r="E726">
        <v>16.3</v>
      </c>
      <c r="F726">
        <v>8.5</v>
      </c>
      <c r="G726">
        <v>-12.1</v>
      </c>
      <c r="H726">
        <v>-6.8</v>
      </c>
      <c r="I726" s="5">
        <v>624000000000</v>
      </c>
      <c r="J726">
        <v>1.5</v>
      </c>
    </row>
    <row r="727" spans="1:10" x14ac:dyDescent="0.2">
      <c r="A727" s="3">
        <v>38083.142233796294</v>
      </c>
      <c r="B727" t="s">
        <v>1131</v>
      </c>
      <c r="C727" t="s">
        <v>1132</v>
      </c>
      <c r="D727">
        <v>35</v>
      </c>
      <c r="E727">
        <v>25.6</v>
      </c>
      <c r="F727">
        <v>10.5</v>
      </c>
      <c r="G727">
        <v>-23.2</v>
      </c>
      <c r="H727">
        <v>-2.9</v>
      </c>
      <c r="I727" s="5">
        <v>433000000000</v>
      </c>
      <c r="J727">
        <v>1.1000000000000001</v>
      </c>
    </row>
    <row r="728" spans="1:10" x14ac:dyDescent="0.2">
      <c r="A728" s="3">
        <v>38072.691493055558</v>
      </c>
      <c r="B728" t="s">
        <v>1133</v>
      </c>
      <c r="C728" t="s">
        <v>1134</v>
      </c>
      <c r="D728">
        <v>46</v>
      </c>
      <c r="I728" s="5">
        <v>24000000000</v>
      </c>
      <c r="J728">
        <v>8.5999999999999993E-2</v>
      </c>
    </row>
    <row r="729" spans="1:10" x14ac:dyDescent="0.2">
      <c r="A729" s="3">
        <v>38071.402384259258</v>
      </c>
      <c r="B729" t="s">
        <v>1135</v>
      </c>
      <c r="C729" t="s">
        <v>884</v>
      </c>
      <c r="I729" s="5">
        <v>21000000000</v>
      </c>
      <c r="J729">
        <v>7.5999999999999998E-2</v>
      </c>
    </row>
    <row r="730" spans="1:10" x14ac:dyDescent="0.2">
      <c r="A730" s="3">
        <v>38044.054791666669</v>
      </c>
      <c r="I730" s="5">
        <v>60000000000</v>
      </c>
      <c r="J730">
        <v>0.19</v>
      </c>
    </row>
    <row r="731" spans="1:10" x14ac:dyDescent="0.2">
      <c r="A731" s="3">
        <v>38019.78634259259</v>
      </c>
      <c r="B731" t="s">
        <v>496</v>
      </c>
      <c r="C731" t="s">
        <v>1136</v>
      </c>
      <c r="I731" s="5">
        <v>30000000000</v>
      </c>
      <c r="J731">
        <v>0.1</v>
      </c>
    </row>
    <row r="732" spans="1:10" x14ac:dyDescent="0.2">
      <c r="A732" s="3">
        <v>38008.046331018515</v>
      </c>
      <c r="B732" t="s">
        <v>1137</v>
      </c>
      <c r="C732" t="s">
        <v>1138</v>
      </c>
      <c r="D732">
        <v>37</v>
      </c>
      <c r="I732" s="5">
        <v>232000000000</v>
      </c>
      <c r="J732">
        <v>0.64</v>
      </c>
    </row>
    <row r="733" spans="1:10" x14ac:dyDescent="0.2">
      <c r="A733" s="3">
        <v>38003.840995370374</v>
      </c>
      <c r="I733" s="5">
        <v>28000000000</v>
      </c>
      <c r="J733">
        <v>9.8000000000000004E-2</v>
      </c>
    </row>
    <row r="734" spans="1:10" x14ac:dyDescent="0.2">
      <c r="A734" s="3">
        <v>38002.470208333332</v>
      </c>
      <c r="I734" s="5">
        <v>98000000000</v>
      </c>
      <c r="J734">
        <v>0.3</v>
      </c>
    </row>
    <row r="735" spans="1:10" x14ac:dyDescent="0.2">
      <c r="A735" s="3">
        <v>37988.186099537037</v>
      </c>
      <c r="B735" t="s">
        <v>1139</v>
      </c>
      <c r="C735" t="s">
        <v>1140</v>
      </c>
      <c r="D735">
        <v>63</v>
      </c>
      <c r="I735" s="5">
        <v>134000000000</v>
      </c>
      <c r="J735">
        <v>0.39</v>
      </c>
    </row>
    <row r="736" spans="1:10" x14ac:dyDescent="0.2">
      <c r="A736" s="3">
        <v>37964.941932870373</v>
      </c>
      <c r="B736" t="s">
        <v>1141</v>
      </c>
      <c r="C736" t="s">
        <v>1142</v>
      </c>
      <c r="I736" s="5">
        <v>643000000000</v>
      </c>
      <c r="J736">
        <v>1.6</v>
      </c>
    </row>
    <row r="737" spans="1:10" x14ac:dyDescent="0.2">
      <c r="A737" s="3">
        <v>37951.083379629628</v>
      </c>
      <c r="B737" t="s">
        <v>1143</v>
      </c>
      <c r="C737" t="s">
        <v>1122</v>
      </c>
      <c r="D737">
        <v>32</v>
      </c>
      <c r="I737" s="5">
        <v>35000000000</v>
      </c>
      <c r="J737">
        <v>0.12</v>
      </c>
    </row>
    <row r="738" spans="1:10" x14ac:dyDescent="0.2">
      <c r="A738" s="3">
        <v>37935.579236111109</v>
      </c>
      <c r="B738" t="s">
        <v>1144</v>
      </c>
      <c r="C738" t="s">
        <v>1145</v>
      </c>
      <c r="D738">
        <v>23</v>
      </c>
      <c r="E738">
        <v>20.100000000000001</v>
      </c>
      <c r="F738">
        <v>14.8</v>
      </c>
      <c r="G738">
        <v>-8.6999999999999993</v>
      </c>
      <c r="H738">
        <v>10.4</v>
      </c>
      <c r="I738" s="5">
        <v>518000000000</v>
      </c>
      <c r="J738">
        <v>1.3</v>
      </c>
    </row>
    <row r="739" spans="1:10" x14ac:dyDescent="0.2">
      <c r="A739" s="3">
        <v>37926.589930555558</v>
      </c>
      <c r="B739" t="s">
        <v>1146</v>
      </c>
      <c r="C739" t="s">
        <v>1147</v>
      </c>
      <c r="I739" s="5">
        <v>73000000000</v>
      </c>
      <c r="J739">
        <v>0.23</v>
      </c>
    </row>
    <row r="740" spans="1:10" x14ac:dyDescent="0.2">
      <c r="A740" s="3">
        <v>37910.032962962963</v>
      </c>
      <c r="I740" s="5">
        <v>285000000000</v>
      </c>
      <c r="J740">
        <v>0.77</v>
      </c>
    </row>
    <row r="741" spans="1:10" x14ac:dyDescent="0.2">
      <c r="A741" s="3">
        <v>37907.588182870371</v>
      </c>
      <c r="I741" s="5">
        <v>30000000000</v>
      </c>
      <c r="J741">
        <v>0.1</v>
      </c>
    </row>
    <row r="742" spans="1:10" x14ac:dyDescent="0.2">
      <c r="A742" s="3">
        <v>37901.01662037037</v>
      </c>
      <c r="I742" s="5">
        <v>37000000000</v>
      </c>
      <c r="J742">
        <v>0.13</v>
      </c>
    </row>
    <row r="743" spans="1:10" x14ac:dyDescent="0.2">
      <c r="A743" s="3">
        <v>37891.540995370371</v>
      </c>
      <c r="B743" t="s">
        <v>732</v>
      </c>
      <c r="C743" t="s">
        <v>1148</v>
      </c>
      <c r="D743">
        <v>26</v>
      </c>
      <c r="E743">
        <v>18.2</v>
      </c>
      <c r="F743">
        <v>-1</v>
      </c>
      <c r="G743">
        <v>-5.4</v>
      </c>
      <c r="H743">
        <v>-17.3</v>
      </c>
      <c r="I743" s="5">
        <v>2150000000000</v>
      </c>
      <c r="J743">
        <v>4.5999999999999996</v>
      </c>
    </row>
    <row r="744" spans="1:10" x14ac:dyDescent="0.2">
      <c r="A744" s="3">
        <v>37886.156747685185</v>
      </c>
      <c r="I744" s="5">
        <v>33000000000</v>
      </c>
      <c r="J744">
        <v>0.11</v>
      </c>
    </row>
    <row r="745" spans="1:10" x14ac:dyDescent="0.2">
      <c r="A745" s="3">
        <v>37885.319444444445</v>
      </c>
      <c r="I745" s="5">
        <v>20000000000</v>
      </c>
      <c r="J745">
        <v>7.2999999999999995E-2</v>
      </c>
    </row>
    <row r="746" spans="1:10" x14ac:dyDescent="0.2">
      <c r="A746" s="3">
        <v>37884.794456018521</v>
      </c>
      <c r="I746" s="5">
        <v>30000000000</v>
      </c>
      <c r="J746">
        <v>0.1</v>
      </c>
    </row>
    <row r="747" spans="1:10" x14ac:dyDescent="0.2">
      <c r="A747" s="3">
        <v>37866.833865740744</v>
      </c>
      <c r="B747" t="s">
        <v>981</v>
      </c>
      <c r="C747" t="s">
        <v>1149</v>
      </c>
      <c r="I747" s="5">
        <v>385000000000</v>
      </c>
      <c r="J747">
        <v>1</v>
      </c>
    </row>
    <row r="748" spans="1:10" x14ac:dyDescent="0.2">
      <c r="A748" s="3">
        <v>37859.922743055555</v>
      </c>
      <c r="I748" s="5">
        <v>72000000000</v>
      </c>
      <c r="J748">
        <v>0.23</v>
      </c>
    </row>
    <row r="749" spans="1:10" x14ac:dyDescent="0.2">
      <c r="A749" s="3">
        <v>37859.363969907405</v>
      </c>
      <c r="I749" s="5">
        <v>249000000000</v>
      </c>
      <c r="J749">
        <v>0.68</v>
      </c>
    </row>
    <row r="750" spans="1:10" x14ac:dyDescent="0.2">
      <c r="A750" s="3">
        <v>37850.552858796298</v>
      </c>
      <c r="B750" t="s">
        <v>1150</v>
      </c>
      <c r="C750" t="s">
        <v>1151</v>
      </c>
      <c r="I750" s="5">
        <v>647000000000</v>
      </c>
      <c r="J750">
        <v>1.6</v>
      </c>
    </row>
    <row r="751" spans="1:10" x14ac:dyDescent="0.2">
      <c r="A751" s="3">
        <v>37834.17328703704</v>
      </c>
      <c r="I751" s="5">
        <v>21000000000</v>
      </c>
      <c r="J751">
        <v>7.5999999999999998E-2</v>
      </c>
    </row>
    <row r="752" spans="1:10" x14ac:dyDescent="0.2">
      <c r="A752" s="3">
        <v>37823.216296296298</v>
      </c>
      <c r="I752" s="5">
        <v>58000000000</v>
      </c>
      <c r="J752">
        <v>0.19</v>
      </c>
    </row>
    <row r="753" spans="1:10" x14ac:dyDescent="0.2">
      <c r="A753" s="3">
        <v>37794.953796296293</v>
      </c>
      <c r="I753" s="5">
        <v>21000000000</v>
      </c>
      <c r="J753">
        <v>7.5999999999999998E-2</v>
      </c>
    </row>
    <row r="754" spans="1:10" x14ac:dyDescent="0.2">
      <c r="A754" s="3">
        <v>37793.618020833332</v>
      </c>
      <c r="I754" s="5">
        <v>38000000000</v>
      </c>
      <c r="J754">
        <v>0.13</v>
      </c>
    </row>
    <row r="755" spans="1:10" x14ac:dyDescent="0.2">
      <c r="A755" s="3">
        <v>37788.720358796294</v>
      </c>
      <c r="I755" s="5">
        <v>65000000000</v>
      </c>
      <c r="J755">
        <v>0.21</v>
      </c>
    </row>
    <row r="756" spans="1:10" x14ac:dyDescent="0.2">
      <c r="A756" s="3">
        <v>37782.591053240743</v>
      </c>
      <c r="B756" t="s">
        <v>401</v>
      </c>
      <c r="C756" t="s">
        <v>19</v>
      </c>
      <c r="I756" s="5">
        <v>32000000000</v>
      </c>
      <c r="J756">
        <v>0.11</v>
      </c>
    </row>
    <row r="757" spans="1:10" x14ac:dyDescent="0.2">
      <c r="A757" s="3">
        <v>37768.980925925927</v>
      </c>
      <c r="B757" t="s">
        <v>1152</v>
      </c>
      <c r="C757" t="s">
        <v>1153</v>
      </c>
      <c r="I757" s="5">
        <v>68000000000</v>
      </c>
      <c r="J757">
        <v>0.22</v>
      </c>
    </row>
    <row r="758" spans="1:10" x14ac:dyDescent="0.2">
      <c r="A758" s="3">
        <v>37760.15152777778</v>
      </c>
      <c r="I758" s="5">
        <v>521000000000</v>
      </c>
      <c r="J758">
        <v>1.3</v>
      </c>
    </row>
    <row r="759" spans="1:10" x14ac:dyDescent="0.2">
      <c r="A759" s="3">
        <v>37759.327546296299</v>
      </c>
      <c r="I759" s="5">
        <v>21000000000</v>
      </c>
      <c r="J759">
        <v>7.5999999999999998E-2</v>
      </c>
    </row>
    <row r="760" spans="1:10" x14ac:dyDescent="0.2">
      <c r="A760" s="3">
        <v>37756.269814814812</v>
      </c>
      <c r="B760" t="s">
        <v>1154</v>
      </c>
      <c r="C760" t="s">
        <v>1155</v>
      </c>
      <c r="I760" s="5">
        <v>43000000000</v>
      </c>
      <c r="J760">
        <v>0.14000000000000001</v>
      </c>
    </row>
    <row r="761" spans="1:10" x14ac:dyDescent="0.2">
      <c r="A761" s="3">
        <v>37739.546365740738</v>
      </c>
      <c r="I761" s="5">
        <v>23000000000</v>
      </c>
      <c r="J761">
        <v>8.2000000000000003E-2</v>
      </c>
    </row>
    <row r="762" spans="1:10" x14ac:dyDescent="0.2">
      <c r="A762" s="3">
        <v>37724.749085648145</v>
      </c>
      <c r="B762" t="s">
        <v>1156</v>
      </c>
      <c r="C762" t="s">
        <v>1157</v>
      </c>
      <c r="D762">
        <v>17</v>
      </c>
      <c r="I762" s="5">
        <v>175000000000</v>
      </c>
      <c r="J762">
        <v>0.5</v>
      </c>
    </row>
    <row r="763" spans="1:10" x14ac:dyDescent="0.2">
      <c r="A763" s="3">
        <v>37718.392685185187</v>
      </c>
      <c r="B763" t="s">
        <v>1158</v>
      </c>
      <c r="C763" t="s">
        <v>1159</v>
      </c>
      <c r="I763" s="5">
        <v>22000000000</v>
      </c>
      <c r="J763">
        <v>7.9000000000000001E-2</v>
      </c>
    </row>
    <row r="764" spans="1:10" x14ac:dyDescent="0.2">
      <c r="A764" s="3">
        <v>37712.195081018515</v>
      </c>
      <c r="I764" s="5">
        <v>31000000000</v>
      </c>
      <c r="J764">
        <v>0.11</v>
      </c>
    </row>
    <row r="765" spans="1:10" x14ac:dyDescent="0.2">
      <c r="A765" s="3">
        <v>37707.243356481478</v>
      </c>
      <c r="B765" t="s">
        <v>1160</v>
      </c>
      <c r="C765" t="s">
        <v>1161</v>
      </c>
      <c r="D765">
        <v>45</v>
      </c>
      <c r="I765" s="5">
        <v>142000000000</v>
      </c>
      <c r="J765">
        <v>0.41</v>
      </c>
    </row>
    <row r="766" spans="1:10" x14ac:dyDescent="0.2">
      <c r="A766" s="3">
        <v>37677.967685185184</v>
      </c>
      <c r="B766" t="s">
        <v>1162</v>
      </c>
      <c r="C766" t="s">
        <v>1163</v>
      </c>
      <c r="I766" s="5">
        <v>33000000000</v>
      </c>
      <c r="J766">
        <v>0.11</v>
      </c>
    </row>
    <row r="767" spans="1:10" x14ac:dyDescent="0.2">
      <c r="A767" s="3">
        <v>37664.990243055552</v>
      </c>
      <c r="I767" s="5">
        <v>79000000000</v>
      </c>
      <c r="J767">
        <v>0.25</v>
      </c>
    </row>
    <row r="768" spans="1:10" x14ac:dyDescent="0.2">
      <c r="A768" s="3">
        <v>37664.109652777777</v>
      </c>
      <c r="B768" t="s">
        <v>1164</v>
      </c>
      <c r="C768" t="s">
        <v>1165</v>
      </c>
      <c r="I768" s="5">
        <v>120000000000</v>
      </c>
      <c r="J768">
        <v>0.36</v>
      </c>
    </row>
    <row r="769" spans="1:10" x14ac:dyDescent="0.2">
      <c r="A769" s="3">
        <v>37658.708553240744</v>
      </c>
      <c r="B769" t="s">
        <v>801</v>
      </c>
      <c r="C769" t="s">
        <v>1166</v>
      </c>
      <c r="I769" s="5">
        <v>197000000000</v>
      </c>
      <c r="J769">
        <v>0.55000000000000004</v>
      </c>
    </row>
    <row r="770" spans="1:10" x14ac:dyDescent="0.2">
      <c r="A770" s="3">
        <v>37657.261423611111</v>
      </c>
      <c r="I770" s="5">
        <v>103000000000</v>
      </c>
      <c r="J770">
        <v>0.31</v>
      </c>
    </row>
    <row r="771" spans="1:10" x14ac:dyDescent="0.2">
      <c r="A771" s="3">
        <v>37656.588287037041</v>
      </c>
      <c r="B771" t="s">
        <v>1167</v>
      </c>
      <c r="C771" t="s">
        <v>1168</v>
      </c>
      <c r="I771" s="5">
        <v>135000000000</v>
      </c>
      <c r="J771">
        <v>0.4</v>
      </c>
    </row>
    <row r="772" spans="1:10" x14ac:dyDescent="0.2">
      <c r="A772" s="3">
        <v>37651.252071759256</v>
      </c>
      <c r="I772" s="5">
        <v>107000000000</v>
      </c>
      <c r="J772">
        <v>0.32</v>
      </c>
    </row>
    <row r="773" spans="1:10" x14ac:dyDescent="0.2">
      <c r="A773" s="3">
        <v>37588.654085648152</v>
      </c>
      <c r="I773" s="5">
        <v>46000000000</v>
      </c>
      <c r="J773">
        <v>0.15</v>
      </c>
    </row>
    <row r="774" spans="1:10" x14ac:dyDescent="0.2">
      <c r="A774" s="3">
        <v>37581.007835648146</v>
      </c>
      <c r="B774" t="s">
        <v>1169</v>
      </c>
      <c r="C774" t="s">
        <v>1170</v>
      </c>
      <c r="I774" s="5">
        <v>240000000000</v>
      </c>
      <c r="J774">
        <v>0.66</v>
      </c>
    </row>
    <row r="775" spans="1:10" x14ac:dyDescent="0.2">
      <c r="A775" s="3">
        <v>37572.909675925926</v>
      </c>
      <c r="B775" t="s">
        <v>1171</v>
      </c>
      <c r="C775" t="s">
        <v>1172</v>
      </c>
      <c r="I775" s="5">
        <v>43000000000</v>
      </c>
      <c r="J775">
        <v>0.14000000000000001</v>
      </c>
    </row>
    <row r="776" spans="1:10" x14ac:dyDescent="0.2">
      <c r="A776" s="3">
        <v>37570.926319444443</v>
      </c>
      <c r="B776" t="s">
        <v>595</v>
      </c>
      <c r="C776" t="s">
        <v>886</v>
      </c>
      <c r="I776" s="5">
        <v>460000000000</v>
      </c>
      <c r="J776">
        <v>1.2</v>
      </c>
    </row>
    <row r="777" spans="1:10" x14ac:dyDescent="0.2">
      <c r="A777" s="3">
        <v>37538.500405092593</v>
      </c>
      <c r="B777" t="s">
        <v>1173</v>
      </c>
      <c r="C777" t="s">
        <v>1174</v>
      </c>
      <c r="I777" s="5">
        <v>49000000000</v>
      </c>
      <c r="J777">
        <v>0.16</v>
      </c>
    </row>
    <row r="778" spans="1:10" x14ac:dyDescent="0.2">
      <c r="A778" s="3">
        <v>37533.422233796293</v>
      </c>
      <c r="I778" s="5">
        <v>117000000000</v>
      </c>
      <c r="J778">
        <v>0.35</v>
      </c>
    </row>
    <row r="779" spans="1:10" x14ac:dyDescent="0.2">
      <c r="A779" s="3">
        <v>37523.700659722221</v>
      </c>
      <c r="B779" t="s">
        <v>1175</v>
      </c>
      <c r="C779" t="s">
        <v>1176</v>
      </c>
      <c r="I779" s="5">
        <v>860000000000</v>
      </c>
      <c r="J779">
        <v>2</v>
      </c>
    </row>
    <row r="780" spans="1:10" x14ac:dyDescent="0.2">
      <c r="A780" s="3">
        <v>37482.325370370374</v>
      </c>
      <c r="B780" t="s">
        <v>764</v>
      </c>
      <c r="C780" t="s">
        <v>1177</v>
      </c>
      <c r="I780" s="5">
        <v>90000000000</v>
      </c>
      <c r="J780">
        <v>0.28000000000000003</v>
      </c>
    </row>
    <row r="781" spans="1:10" x14ac:dyDescent="0.2">
      <c r="A781" s="3">
        <v>37479.863113425927</v>
      </c>
      <c r="B781" t="s">
        <v>1178</v>
      </c>
      <c r="C781" t="s">
        <v>1179</v>
      </c>
      <c r="I781" s="5">
        <v>1510000000000</v>
      </c>
      <c r="J781">
        <v>3.3</v>
      </c>
    </row>
    <row r="782" spans="1:10" x14ac:dyDescent="0.2">
      <c r="A782" s="3">
        <v>37478.751284722224</v>
      </c>
      <c r="I782" s="5">
        <v>25000000000</v>
      </c>
      <c r="J782">
        <v>8.8999999999999996E-2</v>
      </c>
    </row>
    <row r="783" spans="1:10" x14ac:dyDescent="0.2">
      <c r="A783" s="3">
        <v>37462.664953703701</v>
      </c>
      <c r="B783" t="s">
        <v>193</v>
      </c>
      <c r="C783" t="s">
        <v>1180</v>
      </c>
      <c r="I783" s="5">
        <v>230000000000</v>
      </c>
      <c r="J783">
        <v>0.63</v>
      </c>
    </row>
    <row r="784" spans="1:10" x14ac:dyDescent="0.2">
      <c r="A784" s="3">
        <v>37459.469467592593</v>
      </c>
      <c r="B784" t="s">
        <v>1181</v>
      </c>
      <c r="C784" t="s">
        <v>1182</v>
      </c>
      <c r="I784" s="5">
        <v>53000000000</v>
      </c>
      <c r="J784">
        <v>0.17</v>
      </c>
    </row>
    <row r="785" spans="1:10" x14ac:dyDescent="0.2">
      <c r="A785" s="3">
        <v>37436.688831018517</v>
      </c>
      <c r="I785" s="5">
        <v>159000000000</v>
      </c>
      <c r="J785">
        <v>0.46</v>
      </c>
    </row>
    <row r="786" spans="1:10" x14ac:dyDescent="0.2">
      <c r="A786" s="3">
        <v>37422.493958333333</v>
      </c>
      <c r="I786" s="5">
        <v>29000000000</v>
      </c>
      <c r="J786">
        <v>0.1</v>
      </c>
    </row>
    <row r="787" spans="1:10" x14ac:dyDescent="0.2">
      <c r="A787" s="3">
        <v>37420.645578703705</v>
      </c>
      <c r="B787" t="s">
        <v>1183</v>
      </c>
      <c r="C787" t="s">
        <v>1184</v>
      </c>
      <c r="I787" s="5">
        <v>191000000000</v>
      </c>
      <c r="J787">
        <v>0.54</v>
      </c>
    </row>
    <row r="788" spans="1:10" x14ac:dyDescent="0.2">
      <c r="A788" s="3">
        <v>37409.186342592591</v>
      </c>
      <c r="B788" t="s">
        <v>1181</v>
      </c>
      <c r="C788" t="s">
        <v>884</v>
      </c>
      <c r="I788" s="5">
        <v>4500000000000</v>
      </c>
      <c r="J788">
        <v>8.8000000000000007</v>
      </c>
    </row>
    <row r="789" spans="1:10" x14ac:dyDescent="0.2">
      <c r="A789" s="3">
        <v>37349.798854166664</v>
      </c>
      <c r="B789" t="s">
        <v>1185</v>
      </c>
      <c r="C789" t="s">
        <v>1186</v>
      </c>
      <c r="I789" s="5">
        <v>182000000000</v>
      </c>
      <c r="J789">
        <v>0.51</v>
      </c>
    </row>
    <row r="790" spans="1:10" x14ac:dyDescent="0.2">
      <c r="A790" s="3">
        <v>37348.108657407407</v>
      </c>
      <c r="I790" s="5">
        <v>32000000000</v>
      </c>
      <c r="J790">
        <v>0.11</v>
      </c>
    </row>
    <row r="791" spans="1:10" x14ac:dyDescent="0.2">
      <c r="A791" s="3">
        <v>37343.895787037036</v>
      </c>
      <c r="I791" s="5">
        <v>27000000000</v>
      </c>
      <c r="J791">
        <v>9.5000000000000001E-2</v>
      </c>
    </row>
    <row r="792" spans="1:10" x14ac:dyDescent="0.2">
      <c r="A792" s="3">
        <v>37334.247337962966</v>
      </c>
      <c r="I792" s="5">
        <v>83000000000</v>
      </c>
      <c r="J792">
        <v>0.26</v>
      </c>
    </row>
    <row r="793" spans="1:10" x14ac:dyDescent="0.2">
      <c r="A793" s="3">
        <v>37334.122824074075</v>
      </c>
      <c r="I793" s="5">
        <v>53000000000</v>
      </c>
      <c r="J793">
        <v>0.17</v>
      </c>
    </row>
    <row r="794" spans="1:10" x14ac:dyDescent="0.2">
      <c r="A794" s="3">
        <v>37333.614548611113</v>
      </c>
      <c r="B794" t="s">
        <v>1187</v>
      </c>
      <c r="C794" t="s">
        <v>1188</v>
      </c>
      <c r="I794" s="5">
        <v>20000000000</v>
      </c>
      <c r="J794">
        <v>7.2999999999999995E-2</v>
      </c>
    </row>
    <row r="795" spans="1:10" x14ac:dyDescent="0.2">
      <c r="A795" s="3">
        <v>37324.055833333332</v>
      </c>
      <c r="B795" t="s">
        <v>1189</v>
      </c>
      <c r="C795" t="s">
        <v>1190</v>
      </c>
      <c r="I795" s="5">
        <v>249000000000</v>
      </c>
      <c r="J795">
        <v>0.68</v>
      </c>
    </row>
    <row r="796" spans="1:10" x14ac:dyDescent="0.2">
      <c r="A796" s="3">
        <v>37318.882581018515</v>
      </c>
      <c r="B796" t="s">
        <v>1191</v>
      </c>
      <c r="C796" t="s">
        <v>1192</v>
      </c>
      <c r="I796" s="5">
        <v>82000000000</v>
      </c>
      <c r="J796">
        <v>0.25</v>
      </c>
    </row>
    <row r="797" spans="1:10" x14ac:dyDescent="0.2">
      <c r="A797" s="3">
        <v>37316.162488425929</v>
      </c>
      <c r="B797" t="s">
        <v>1193</v>
      </c>
      <c r="C797" t="s">
        <v>1194</v>
      </c>
      <c r="I797" s="5">
        <v>38000000000</v>
      </c>
      <c r="J797">
        <v>0.13</v>
      </c>
    </row>
    <row r="798" spans="1:10" x14ac:dyDescent="0.2">
      <c r="A798" s="3">
        <v>37296.826689814814</v>
      </c>
      <c r="B798" t="s">
        <v>1195</v>
      </c>
      <c r="C798" t="s">
        <v>1196</v>
      </c>
      <c r="I798" s="5">
        <v>70000000000</v>
      </c>
      <c r="J798">
        <v>0.22</v>
      </c>
    </row>
    <row r="799" spans="1:10" x14ac:dyDescent="0.2">
      <c r="A799" s="3">
        <v>37288.797152777777</v>
      </c>
      <c r="B799" t="s">
        <v>1197</v>
      </c>
      <c r="C799" t="s">
        <v>986</v>
      </c>
      <c r="I799" s="5">
        <v>70000000000</v>
      </c>
      <c r="J799">
        <v>0.22</v>
      </c>
    </row>
    <row r="800" spans="1:10" x14ac:dyDescent="0.2">
      <c r="A800" s="3">
        <v>37276.695879629631</v>
      </c>
      <c r="B800" t="s">
        <v>1198</v>
      </c>
      <c r="C800" t="s">
        <v>1199</v>
      </c>
      <c r="I800" s="5">
        <v>104000000000</v>
      </c>
      <c r="J800">
        <v>0.31</v>
      </c>
    </row>
    <row r="801" spans="1:10" x14ac:dyDescent="0.2">
      <c r="A801" s="3">
        <v>37259.513622685183</v>
      </c>
      <c r="I801" s="5">
        <v>123000000000</v>
      </c>
      <c r="J801">
        <v>0.36</v>
      </c>
    </row>
    <row r="802" spans="1:10" x14ac:dyDescent="0.2">
      <c r="A802" s="3">
        <v>37239.748657407406</v>
      </c>
      <c r="I802" s="5">
        <v>151000000000</v>
      </c>
      <c r="J802">
        <v>0.44</v>
      </c>
    </row>
    <row r="803" spans="1:10" x14ac:dyDescent="0.2">
      <c r="A803" s="3">
        <v>37237.705706018518</v>
      </c>
      <c r="I803" s="5">
        <v>98000000000</v>
      </c>
      <c r="J803">
        <v>0.3</v>
      </c>
    </row>
    <row r="804" spans="1:10" x14ac:dyDescent="0.2">
      <c r="A804" s="3">
        <v>37221.28601851852</v>
      </c>
      <c r="I804" s="5">
        <v>192000000000</v>
      </c>
      <c r="J804">
        <v>0.54</v>
      </c>
    </row>
    <row r="805" spans="1:10" x14ac:dyDescent="0.2">
      <c r="A805" s="3">
        <v>37208.457499999997</v>
      </c>
      <c r="I805" s="5">
        <v>312000000000</v>
      </c>
      <c r="J805">
        <v>0.83</v>
      </c>
    </row>
    <row r="806" spans="1:10" x14ac:dyDescent="0.2">
      <c r="A806" s="3">
        <v>37206.509745370371</v>
      </c>
      <c r="I806" s="5">
        <v>130000000000</v>
      </c>
      <c r="J806">
        <v>0.38</v>
      </c>
    </row>
    <row r="807" spans="1:10" x14ac:dyDescent="0.2">
      <c r="A807" s="3">
        <v>37191.805694444447</v>
      </c>
      <c r="B807" t="s">
        <v>1200</v>
      </c>
      <c r="C807" t="s">
        <v>1201</v>
      </c>
      <c r="I807" s="5">
        <v>36000000000</v>
      </c>
      <c r="J807">
        <v>0.12</v>
      </c>
    </row>
    <row r="808" spans="1:10" x14ac:dyDescent="0.2">
      <c r="A808" s="3">
        <v>37178.502210648148</v>
      </c>
      <c r="I808" s="5">
        <v>89000000000</v>
      </c>
      <c r="J808">
        <v>0.27</v>
      </c>
    </row>
    <row r="809" spans="1:10" x14ac:dyDescent="0.2">
      <c r="A809" s="3">
        <v>37176.133252314816</v>
      </c>
      <c r="I809" s="5">
        <v>62000000000</v>
      </c>
      <c r="J809">
        <v>0.2</v>
      </c>
    </row>
    <row r="810" spans="1:10" x14ac:dyDescent="0.2">
      <c r="A810" s="3">
        <v>37170.270578703705</v>
      </c>
      <c r="I810" s="5">
        <v>158000000000</v>
      </c>
      <c r="J810">
        <v>0.45</v>
      </c>
    </row>
    <row r="811" spans="1:10" x14ac:dyDescent="0.2">
      <c r="A811" s="3">
        <v>37159.49590277778</v>
      </c>
      <c r="I811" s="5">
        <v>42000000000</v>
      </c>
      <c r="J811">
        <v>0.14000000000000001</v>
      </c>
    </row>
    <row r="812" spans="1:10" x14ac:dyDescent="0.2">
      <c r="A812" s="3">
        <v>37129.672824074078</v>
      </c>
      <c r="I812" s="5">
        <v>38000000000</v>
      </c>
      <c r="J812">
        <v>0.13</v>
      </c>
    </row>
    <row r="813" spans="1:10" x14ac:dyDescent="0.2">
      <c r="A813" s="3">
        <v>37121.581747685188</v>
      </c>
      <c r="I813" s="5">
        <v>40000000000</v>
      </c>
      <c r="J813">
        <v>0.13</v>
      </c>
    </row>
    <row r="814" spans="1:10" x14ac:dyDescent="0.2">
      <c r="A814" s="3">
        <v>37098.889108796298</v>
      </c>
      <c r="B814" t="s">
        <v>1202</v>
      </c>
      <c r="C814" t="s">
        <v>1203</v>
      </c>
      <c r="I814" s="5">
        <v>326000000000</v>
      </c>
      <c r="J814">
        <v>0.86</v>
      </c>
    </row>
    <row r="815" spans="1:10" x14ac:dyDescent="0.2">
      <c r="A815" s="3">
        <v>37095.929988425924</v>
      </c>
      <c r="B815" t="s">
        <v>43</v>
      </c>
      <c r="C815" t="s">
        <v>1204</v>
      </c>
      <c r="I815" s="5">
        <v>1240000000000</v>
      </c>
      <c r="J815">
        <v>2.8</v>
      </c>
    </row>
    <row r="816" spans="1:10" x14ac:dyDescent="0.2">
      <c r="A816" s="3">
        <v>37017.187835648147</v>
      </c>
      <c r="I816" s="5">
        <v>50000000000</v>
      </c>
      <c r="J816">
        <v>0.16</v>
      </c>
    </row>
    <row r="817" spans="1:10" x14ac:dyDescent="0.2">
      <c r="A817" s="3">
        <v>37008.407152777778</v>
      </c>
      <c r="I817" s="5">
        <v>130000000000</v>
      </c>
      <c r="J817">
        <v>0.38</v>
      </c>
    </row>
    <row r="818" spans="1:10" x14ac:dyDescent="0.2">
      <c r="A818" s="3">
        <v>37004.258738425924</v>
      </c>
      <c r="B818" t="s">
        <v>330</v>
      </c>
      <c r="C818" t="s">
        <v>1205</v>
      </c>
      <c r="D818">
        <v>29</v>
      </c>
      <c r="I818" s="5">
        <v>4600000000000</v>
      </c>
      <c r="J818">
        <v>9</v>
      </c>
    </row>
    <row r="819" spans="1:10" x14ac:dyDescent="0.2">
      <c r="A819" s="3">
        <v>36995.278194444443</v>
      </c>
      <c r="I819" s="5">
        <v>24000000000</v>
      </c>
      <c r="J819">
        <v>8.5999999999999993E-2</v>
      </c>
    </row>
    <row r="820" spans="1:10" x14ac:dyDescent="0.2">
      <c r="A820" s="3">
        <v>36994.020798611113</v>
      </c>
      <c r="B820" t="s">
        <v>1206</v>
      </c>
      <c r="C820" t="s">
        <v>1207</v>
      </c>
      <c r="I820" s="5">
        <v>251000000000</v>
      </c>
      <c r="J820">
        <v>0.68</v>
      </c>
    </row>
    <row r="821" spans="1:10" x14ac:dyDescent="0.2">
      <c r="A821" s="3">
        <v>36931.894386574073</v>
      </c>
      <c r="I821" s="5">
        <v>108000000000</v>
      </c>
      <c r="J821">
        <v>0.32</v>
      </c>
    </row>
    <row r="822" spans="1:10" x14ac:dyDescent="0.2">
      <c r="A822" s="3">
        <v>36926.245578703703</v>
      </c>
      <c r="B822" t="s">
        <v>934</v>
      </c>
      <c r="C822" t="s">
        <v>1208</v>
      </c>
      <c r="I822" s="5">
        <v>151000000000</v>
      </c>
      <c r="J822">
        <v>0.44</v>
      </c>
    </row>
    <row r="823" spans="1:10" x14ac:dyDescent="0.2">
      <c r="A823" s="3">
        <v>36919.680069444446</v>
      </c>
      <c r="B823" t="s">
        <v>1209</v>
      </c>
      <c r="C823" t="s">
        <v>1210</v>
      </c>
      <c r="I823" s="5">
        <v>108000000000</v>
      </c>
      <c r="J823">
        <v>0.32</v>
      </c>
    </row>
    <row r="824" spans="1:10" x14ac:dyDescent="0.2">
      <c r="A824" s="3">
        <v>36875.557627314818</v>
      </c>
      <c r="B824" t="s">
        <v>1211</v>
      </c>
      <c r="C824" t="s">
        <v>1212</v>
      </c>
      <c r="I824" s="5">
        <v>262000000000</v>
      </c>
      <c r="J824">
        <v>0.71</v>
      </c>
    </row>
    <row r="825" spans="1:10" x14ac:dyDescent="0.2">
      <c r="A825" s="3">
        <v>36875.157256944447</v>
      </c>
      <c r="B825" t="s">
        <v>1213</v>
      </c>
      <c r="C825" t="s">
        <v>1214</v>
      </c>
      <c r="I825" s="5">
        <v>27000000000</v>
      </c>
      <c r="J825">
        <v>9.5000000000000001E-2</v>
      </c>
    </row>
    <row r="826" spans="1:10" x14ac:dyDescent="0.2">
      <c r="A826" s="3">
        <v>36858.514039351852</v>
      </c>
      <c r="I826" s="5">
        <v>119000000000</v>
      </c>
      <c r="J826">
        <v>0.35</v>
      </c>
    </row>
    <row r="827" spans="1:10" x14ac:dyDescent="0.2">
      <c r="A827" s="3">
        <v>36843.019456018519</v>
      </c>
      <c r="B827" t="s">
        <v>1215</v>
      </c>
      <c r="C827" t="s">
        <v>1216</v>
      </c>
      <c r="I827" s="5">
        <v>66000000000</v>
      </c>
      <c r="J827">
        <v>0.21</v>
      </c>
    </row>
    <row r="828" spans="1:10" x14ac:dyDescent="0.2">
      <c r="A828" s="3">
        <v>36836.304826388892</v>
      </c>
      <c r="B828" t="s">
        <v>477</v>
      </c>
      <c r="C828" t="s">
        <v>1217</v>
      </c>
      <c r="I828" s="5">
        <v>69000000000</v>
      </c>
      <c r="J828">
        <v>0.22</v>
      </c>
    </row>
    <row r="829" spans="1:10" x14ac:dyDescent="0.2">
      <c r="A829" s="3">
        <v>36810.979108796295</v>
      </c>
      <c r="B829" t="s">
        <v>794</v>
      </c>
      <c r="C829" t="s">
        <v>646</v>
      </c>
      <c r="I829" s="5">
        <v>81000000000</v>
      </c>
      <c r="J829">
        <v>0.25</v>
      </c>
    </row>
    <row r="830" spans="1:10" x14ac:dyDescent="0.2">
      <c r="A830" s="3">
        <v>36793.289803240739</v>
      </c>
      <c r="I830" s="5">
        <v>27000000000</v>
      </c>
      <c r="J830">
        <v>9.5000000000000001E-2</v>
      </c>
    </row>
    <row r="831" spans="1:10" x14ac:dyDescent="0.2">
      <c r="A831" s="3">
        <v>36792.167187500003</v>
      </c>
      <c r="B831" t="s">
        <v>1218</v>
      </c>
      <c r="C831" t="s">
        <v>1219</v>
      </c>
      <c r="I831" s="5">
        <v>22000000000</v>
      </c>
      <c r="J831">
        <v>7.9000000000000001E-2</v>
      </c>
    </row>
    <row r="832" spans="1:10" x14ac:dyDescent="0.2">
      <c r="A832" s="3">
        <v>36788.925439814811</v>
      </c>
      <c r="B832" t="s">
        <v>175</v>
      </c>
      <c r="C832" t="s">
        <v>1220</v>
      </c>
      <c r="I832" s="5">
        <v>89000000000</v>
      </c>
      <c r="J832">
        <v>0.27</v>
      </c>
    </row>
    <row r="833" spans="1:10" x14ac:dyDescent="0.2">
      <c r="A833" s="3">
        <v>36763.05028935185</v>
      </c>
      <c r="B833" t="s">
        <v>87</v>
      </c>
      <c r="C833" t="s">
        <v>1221</v>
      </c>
      <c r="I833" s="5">
        <v>1385000000000</v>
      </c>
      <c r="J833">
        <v>3.1</v>
      </c>
    </row>
    <row r="834" spans="1:10" x14ac:dyDescent="0.2">
      <c r="A834" s="3">
        <v>36751.12537037037</v>
      </c>
      <c r="B834" t="s">
        <v>1222</v>
      </c>
      <c r="C834" t="s">
        <v>1223</v>
      </c>
      <c r="I834" s="5">
        <v>65000000000</v>
      </c>
      <c r="J834">
        <v>0.21</v>
      </c>
    </row>
    <row r="835" spans="1:10" x14ac:dyDescent="0.2">
      <c r="A835" s="3">
        <v>36739.700312499997</v>
      </c>
      <c r="B835" t="s">
        <v>728</v>
      </c>
      <c r="C835" t="s">
        <v>1224</v>
      </c>
      <c r="I835" s="5">
        <v>182000000000</v>
      </c>
      <c r="J835">
        <v>0.51</v>
      </c>
    </row>
    <row r="836" spans="1:10" x14ac:dyDescent="0.2">
      <c r="A836" s="3">
        <v>36738.296226851853</v>
      </c>
      <c r="B836" t="s">
        <v>967</v>
      </c>
      <c r="C836" t="s">
        <v>1225</v>
      </c>
      <c r="I836" s="5">
        <v>38000000000</v>
      </c>
      <c r="J836">
        <v>0.13</v>
      </c>
    </row>
    <row r="837" spans="1:10" x14ac:dyDescent="0.2">
      <c r="A837" s="3">
        <v>36726.736400462964</v>
      </c>
      <c r="B837" t="s">
        <v>1195</v>
      </c>
      <c r="C837" t="s">
        <v>1226</v>
      </c>
      <c r="I837" s="5">
        <v>107000000000</v>
      </c>
      <c r="J837">
        <v>0.32</v>
      </c>
    </row>
    <row r="838" spans="1:10" x14ac:dyDescent="0.2">
      <c r="A838" s="3">
        <v>36722.676030092596</v>
      </c>
      <c r="B838" t="s">
        <v>1227</v>
      </c>
      <c r="C838" t="s">
        <v>1228</v>
      </c>
      <c r="I838" s="5">
        <v>21000000000</v>
      </c>
      <c r="J838">
        <v>7.5999999999999998E-2</v>
      </c>
    </row>
    <row r="839" spans="1:10" x14ac:dyDescent="0.2">
      <c r="A839" s="3">
        <v>36716.047743055555</v>
      </c>
      <c r="I839" s="5">
        <v>121000000000</v>
      </c>
      <c r="J839">
        <v>0.36</v>
      </c>
    </row>
    <row r="840" spans="1:10" x14ac:dyDescent="0.2">
      <c r="A840" s="3">
        <v>36714.065509259257</v>
      </c>
      <c r="B840" t="s">
        <v>130</v>
      </c>
      <c r="C840" t="s">
        <v>1229</v>
      </c>
      <c r="I840" s="5">
        <v>65000000000</v>
      </c>
      <c r="J840">
        <v>0.21</v>
      </c>
    </row>
    <row r="841" spans="1:10" x14ac:dyDescent="0.2">
      <c r="A841" s="3">
        <v>36704.421423611115</v>
      </c>
      <c r="B841" t="s">
        <v>1230</v>
      </c>
      <c r="C841" t="s">
        <v>1231</v>
      </c>
      <c r="I841" s="5">
        <v>27000000000</v>
      </c>
      <c r="J841">
        <v>9.5000000000000001E-2</v>
      </c>
    </row>
    <row r="842" spans="1:10" x14ac:dyDescent="0.2">
      <c r="A842" s="3">
        <v>36700.377569444441</v>
      </c>
      <c r="B842" t="s">
        <v>1037</v>
      </c>
      <c r="C842" t="s">
        <v>1232</v>
      </c>
      <c r="I842" s="5">
        <v>20000000000</v>
      </c>
      <c r="J842">
        <v>7.2999999999999995E-2</v>
      </c>
    </row>
    <row r="843" spans="1:10" x14ac:dyDescent="0.2">
      <c r="A843" s="3">
        <v>36699.834849537037</v>
      </c>
      <c r="B843" t="s">
        <v>1233</v>
      </c>
      <c r="C843" t="s">
        <v>1234</v>
      </c>
      <c r="I843" s="5">
        <v>30000000000</v>
      </c>
      <c r="J843">
        <v>0.1</v>
      </c>
    </row>
    <row r="844" spans="1:10" x14ac:dyDescent="0.2">
      <c r="A844" s="3">
        <v>36695.569467592592</v>
      </c>
      <c r="I844" s="5">
        <v>133000000000</v>
      </c>
      <c r="J844">
        <v>0.39</v>
      </c>
    </row>
    <row r="845" spans="1:10" x14ac:dyDescent="0.2">
      <c r="A845" s="3">
        <v>36691.693958333337</v>
      </c>
      <c r="B845" t="s">
        <v>497</v>
      </c>
      <c r="C845" t="s">
        <v>1235</v>
      </c>
      <c r="D845">
        <v>48</v>
      </c>
      <c r="I845" s="5">
        <v>145000000000</v>
      </c>
      <c r="J845">
        <v>0.42</v>
      </c>
    </row>
    <row r="846" spans="1:10" x14ac:dyDescent="0.2">
      <c r="A846" s="3">
        <v>36681.137256944443</v>
      </c>
      <c r="I846" s="5">
        <v>190000000000</v>
      </c>
      <c r="J846">
        <v>0.53</v>
      </c>
    </row>
    <row r="847" spans="1:10" x14ac:dyDescent="0.2">
      <c r="A847" s="3">
        <v>36680.142233796294</v>
      </c>
      <c r="B847" t="s">
        <v>266</v>
      </c>
      <c r="C847" t="s">
        <v>1236</v>
      </c>
      <c r="I847" s="5">
        <v>30000000000</v>
      </c>
      <c r="J847">
        <v>0.1</v>
      </c>
    </row>
    <row r="848" spans="1:10" x14ac:dyDescent="0.2">
      <c r="A848" s="3">
        <v>36679.780740740738</v>
      </c>
      <c r="B848" t="s">
        <v>1103</v>
      </c>
      <c r="C848" t="s">
        <v>1237</v>
      </c>
      <c r="I848" s="5">
        <v>30000000000</v>
      </c>
      <c r="J848">
        <v>0.1</v>
      </c>
    </row>
    <row r="849" spans="1:10" x14ac:dyDescent="0.2">
      <c r="A849" s="3">
        <v>36675.698935185188</v>
      </c>
      <c r="I849" s="5">
        <v>60000000000</v>
      </c>
      <c r="J849">
        <v>0.19</v>
      </c>
    </row>
    <row r="850" spans="1:10" x14ac:dyDescent="0.2">
      <c r="A850" s="3">
        <v>36652.494351851848</v>
      </c>
      <c r="B850" t="s">
        <v>1238</v>
      </c>
      <c r="C850" t="s">
        <v>1239</v>
      </c>
      <c r="I850" s="5">
        <v>28000000000</v>
      </c>
      <c r="J850">
        <v>9.8000000000000004E-2</v>
      </c>
    </row>
    <row r="851" spans="1:10" x14ac:dyDescent="0.2">
      <c r="A851" s="3">
        <v>36649.444548611114</v>
      </c>
      <c r="B851" t="s">
        <v>1240</v>
      </c>
      <c r="C851" t="s">
        <v>1241</v>
      </c>
      <c r="I851" s="5">
        <v>59000000000</v>
      </c>
      <c r="J851">
        <v>0.19</v>
      </c>
    </row>
    <row r="852" spans="1:10" x14ac:dyDescent="0.2">
      <c r="A852" s="3">
        <v>36637.571064814816</v>
      </c>
      <c r="I852" s="5">
        <v>86000000000</v>
      </c>
      <c r="J852">
        <v>0.27</v>
      </c>
    </row>
    <row r="853" spans="1:10" x14ac:dyDescent="0.2">
      <c r="A853" s="3">
        <v>36620.568229166667</v>
      </c>
      <c r="I853" s="5">
        <v>23000000000</v>
      </c>
      <c r="J853">
        <v>8.2000000000000003E-2</v>
      </c>
    </row>
    <row r="854" spans="1:10" x14ac:dyDescent="0.2">
      <c r="A854" s="3">
        <v>36613.643946759257</v>
      </c>
      <c r="B854" t="s">
        <v>553</v>
      </c>
      <c r="C854" t="s">
        <v>1242</v>
      </c>
      <c r="I854" s="5">
        <v>63000000000</v>
      </c>
      <c r="J854">
        <v>0.2</v>
      </c>
    </row>
    <row r="855" spans="1:10" x14ac:dyDescent="0.2">
      <c r="A855" s="3">
        <v>36604.216550925928</v>
      </c>
      <c r="I855" s="5">
        <v>49000000000</v>
      </c>
      <c r="J855">
        <v>0.16</v>
      </c>
    </row>
    <row r="856" spans="1:10" x14ac:dyDescent="0.2">
      <c r="A856" s="3">
        <v>36591.353680555556</v>
      </c>
      <c r="B856" t="s">
        <v>1243</v>
      </c>
      <c r="C856" t="s">
        <v>161</v>
      </c>
      <c r="I856" s="5">
        <v>960000000000</v>
      </c>
      <c r="J856">
        <v>2.2000000000000002</v>
      </c>
    </row>
    <row r="857" spans="1:10" x14ac:dyDescent="0.2">
      <c r="A857" s="3">
        <v>36574.393043981479</v>
      </c>
      <c r="B857" t="s">
        <v>1244</v>
      </c>
      <c r="C857" t="s">
        <v>1245</v>
      </c>
      <c r="I857" s="5">
        <v>3620000000000</v>
      </c>
      <c r="J857">
        <v>7.3</v>
      </c>
    </row>
    <row r="858" spans="1:10" x14ac:dyDescent="0.2">
      <c r="A858" s="3">
        <v>36573.598692129628</v>
      </c>
      <c r="B858" t="s">
        <v>1246</v>
      </c>
      <c r="C858" t="s">
        <v>1247</v>
      </c>
      <c r="I858" s="5">
        <v>22000000000</v>
      </c>
      <c r="J858">
        <v>7.9000000000000001E-2</v>
      </c>
    </row>
    <row r="859" spans="1:10" x14ac:dyDescent="0.2">
      <c r="A859" s="3">
        <v>36543.697013888886</v>
      </c>
      <c r="B859" t="s">
        <v>748</v>
      </c>
      <c r="C859" t="s">
        <v>1248</v>
      </c>
      <c r="I859" s="5">
        <v>1050000000000</v>
      </c>
      <c r="J859">
        <v>2.4</v>
      </c>
    </row>
    <row r="860" spans="1:10" x14ac:dyDescent="0.2">
      <c r="A860" s="3">
        <v>36543.356921296298</v>
      </c>
      <c r="B860" t="s">
        <v>1249</v>
      </c>
      <c r="C860" t="s">
        <v>705</v>
      </c>
      <c r="I860" s="5">
        <v>35000000000</v>
      </c>
      <c r="J860">
        <v>0.12</v>
      </c>
    </row>
    <row r="861" spans="1:10" x14ac:dyDescent="0.2">
      <c r="A861" s="3">
        <v>36510.005115740743</v>
      </c>
      <c r="B861" t="s">
        <v>1250</v>
      </c>
      <c r="C861" t="s">
        <v>1251</v>
      </c>
      <c r="I861" s="5">
        <v>67000000000</v>
      </c>
      <c r="J861">
        <v>0.21</v>
      </c>
    </row>
    <row r="862" spans="1:10" x14ac:dyDescent="0.2">
      <c r="A862" s="3">
        <v>36505.730462962965</v>
      </c>
      <c r="I862" s="5">
        <v>273000000000</v>
      </c>
      <c r="J862">
        <v>0.74</v>
      </c>
    </row>
    <row r="863" spans="1:10" x14ac:dyDescent="0.2">
      <c r="A863" s="3">
        <v>36504.789467592593</v>
      </c>
      <c r="I863" s="5">
        <v>28000000000</v>
      </c>
      <c r="J863">
        <v>9.8000000000000004E-2</v>
      </c>
    </row>
    <row r="864" spans="1:10" x14ac:dyDescent="0.2">
      <c r="A864" s="3">
        <v>36497.72552083333</v>
      </c>
      <c r="I864" s="5">
        <v>42000000000</v>
      </c>
      <c r="J864">
        <v>0.14000000000000001</v>
      </c>
    </row>
    <row r="865" spans="1:10" x14ac:dyDescent="0.2">
      <c r="A865" s="3">
        <v>36495.818229166667</v>
      </c>
      <c r="I865" s="5">
        <v>23000000000</v>
      </c>
      <c r="J865">
        <v>8.2000000000000003E-2</v>
      </c>
    </row>
    <row r="866" spans="1:10" x14ac:dyDescent="0.2">
      <c r="A866" s="3">
        <v>36494.096446759257</v>
      </c>
      <c r="I866" s="5">
        <v>45000000000</v>
      </c>
      <c r="J866">
        <v>0.15</v>
      </c>
    </row>
    <row r="867" spans="1:10" x14ac:dyDescent="0.2">
      <c r="A867" s="3">
        <v>36479.834351851852</v>
      </c>
      <c r="B867" t="s">
        <v>762</v>
      </c>
      <c r="C867" t="s">
        <v>70</v>
      </c>
      <c r="I867" s="5">
        <v>74000000000</v>
      </c>
      <c r="J867">
        <v>0.23</v>
      </c>
    </row>
    <row r="868" spans="1:10" x14ac:dyDescent="0.2">
      <c r="A868" s="3">
        <v>36471.745208333334</v>
      </c>
      <c r="B868" t="s">
        <v>1252</v>
      </c>
      <c r="C868" t="s">
        <v>1253</v>
      </c>
      <c r="I868" s="5">
        <v>89000000000</v>
      </c>
      <c r="J868">
        <v>0.27</v>
      </c>
    </row>
    <row r="869" spans="1:10" x14ac:dyDescent="0.2">
      <c r="A869" s="3">
        <v>36459.722013888888</v>
      </c>
      <c r="B869" t="s">
        <v>1254</v>
      </c>
      <c r="C869" t="s">
        <v>1255</v>
      </c>
      <c r="I869" s="5">
        <v>86000000000</v>
      </c>
      <c r="J869">
        <v>0.27</v>
      </c>
    </row>
    <row r="870" spans="1:10" x14ac:dyDescent="0.2">
      <c r="A870" s="3">
        <v>36411.996932870374</v>
      </c>
      <c r="B870" t="s">
        <v>1256</v>
      </c>
      <c r="C870" t="s">
        <v>1257</v>
      </c>
      <c r="I870" s="5">
        <v>28000000000</v>
      </c>
      <c r="J870">
        <v>9.8000000000000004E-2</v>
      </c>
    </row>
    <row r="871" spans="1:10" x14ac:dyDescent="0.2">
      <c r="A871" s="3">
        <v>36411.61241898148</v>
      </c>
      <c r="B871" t="s">
        <v>1258</v>
      </c>
      <c r="C871" t="s">
        <v>1259</v>
      </c>
      <c r="D871">
        <v>32</v>
      </c>
      <c r="I871" s="5">
        <v>90000000000</v>
      </c>
      <c r="J871">
        <v>0.28000000000000003</v>
      </c>
    </row>
    <row r="872" spans="1:10" x14ac:dyDescent="0.2">
      <c r="A872" s="3">
        <v>36388.221064814818</v>
      </c>
      <c r="B872" t="s">
        <v>1260</v>
      </c>
      <c r="C872" t="s">
        <v>357</v>
      </c>
      <c r="I872" s="5">
        <v>36000000000</v>
      </c>
      <c r="J872">
        <v>0.12</v>
      </c>
    </row>
    <row r="873" spans="1:10" x14ac:dyDescent="0.2">
      <c r="A873" s="3">
        <v>36378.140706018516</v>
      </c>
      <c r="I873" s="5">
        <v>68000000000</v>
      </c>
      <c r="J873">
        <v>0.22</v>
      </c>
    </row>
    <row r="874" spans="1:10" x14ac:dyDescent="0.2">
      <c r="A874" s="3">
        <v>36375.767928240741</v>
      </c>
      <c r="B874" t="s">
        <v>1261</v>
      </c>
      <c r="C874" t="s">
        <v>606</v>
      </c>
      <c r="I874" s="5">
        <v>356000000000</v>
      </c>
      <c r="J874">
        <v>0.93</v>
      </c>
    </row>
    <row r="875" spans="1:10" x14ac:dyDescent="0.2">
      <c r="A875" s="3">
        <v>36351.341458333336</v>
      </c>
      <c r="B875" t="s">
        <v>1262</v>
      </c>
      <c r="C875" t="s">
        <v>1263</v>
      </c>
      <c r="D875">
        <v>52</v>
      </c>
      <c r="I875" s="5">
        <v>326000000000</v>
      </c>
      <c r="J875">
        <v>0.86</v>
      </c>
    </row>
    <row r="876" spans="1:10" x14ac:dyDescent="0.2">
      <c r="A876" s="3">
        <v>36348.176863425928</v>
      </c>
      <c r="B876" t="s">
        <v>481</v>
      </c>
      <c r="C876" t="s">
        <v>1264</v>
      </c>
      <c r="I876" s="5">
        <v>140000000000</v>
      </c>
      <c r="J876">
        <v>0.41</v>
      </c>
    </row>
    <row r="877" spans="1:10" x14ac:dyDescent="0.2">
      <c r="A877" s="3">
        <v>36336.269224537034</v>
      </c>
      <c r="B877" t="s">
        <v>197</v>
      </c>
      <c r="C877" t="s">
        <v>1265</v>
      </c>
      <c r="D877">
        <v>69</v>
      </c>
      <c r="I877" s="5">
        <v>124000000000</v>
      </c>
      <c r="J877">
        <v>0.37</v>
      </c>
    </row>
    <row r="878" spans="1:10" x14ac:dyDescent="0.2">
      <c r="A878" s="3">
        <v>36303.293171296296</v>
      </c>
      <c r="B878" t="s">
        <v>1266</v>
      </c>
      <c r="C878" t="s">
        <v>1267</v>
      </c>
      <c r="I878" s="5">
        <v>26000000000</v>
      </c>
      <c r="J878">
        <v>9.1999999999999998E-2</v>
      </c>
    </row>
    <row r="879" spans="1:10" x14ac:dyDescent="0.2">
      <c r="A879" s="3">
        <v>36276.481319444443</v>
      </c>
      <c r="B879" t="s">
        <v>871</v>
      </c>
      <c r="C879" t="s">
        <v>411</v>
      </c>
      <c r="I879" s="5">
        <v>92000000000</v>
      </c>
      <c r="J879">
        <v>0.28000000000000003</v>
      </c>
    </row>
    <row r="880" spans="1:10" x14ac:dyDescent="0.2">
      <c r="A880" s="3">
        <v>36276.409328703703</v>
      </c>
      <c r="B880" t="s">
        <v>563</v>
      </c>
      <c r="C880" t="s">
        <v>1268</v>
      </c>
      <c r="I880" s="5">
        <v>33000000000</v>
      </c>
      <c r="J880">
        <v>0.11</v>
      </c>
    </row>
    <row r="881" spans="1:10" x14ac:dyDescent="0.2">
      <c r="A881" s="3">
        <v>36250.996238425927</v>
      </c>
      <c r="B881" t="s">
        <v>234</v>
      </c>
      <c r="C881" t="s">
        <v>1269</v>
      </c>
      <c r="I881" s="5">
        <v>234000000000</v>
      </c>
      <c r="J881">
        <v>0.64</v>
      </c>
    </row>
    <row r="882" spans="1:10" x14ac:dyDescent="0.2">
      <c r="A882" s="3">
        <v>36247.650706018518</v>
      </c>
      <c r="B882" t="s">
        <v>969</v>
      </c>
      <c r="C882" t="s">
        <v>139</v>
      </c>
      <c r="I882" s="5">
        <v>304000000000</v>
      </c>
      <c r="J882">
        <v>0.81</v>
      </c>
    </row>
    <row r="883" spans="1:10" x14ac:dyDescent="0.2">
      <c r="A883" s="3">
        <v>36221.932928240742</v>
      </c>
      <c r="B883" t="s">
        <v>85</v>
      </c>
      <c r="C883" t="s">
        <v>1270</v>
      </c>
      <c r="I883" s="5">
        <v>59000000000</v>
      </c>
      <c r="J883">
        <v>0.19</v>
      </c>
    </row>
    <row r="884" spans="1:10" x14ac:dyDescent="0.2">
      <c r="A884" s="3">
        <v>36209.969039351854</v>
      </c>
      <c r="B884" t="s">
        <v>1271</v>
      </c>
      <c r="C884" t="s">
        <v>740</v>
      </c>
      <c r="I884" s="5">
        <v>154000000000</v>
      </c>
      <c r="J884">
        <v>0.44</v>
      </c>
    </row>
    <row r="885" spans="1:10" x14ac:dyDescent="0.2">
      <c r="A885" s="3">
        <v>36192.600104166668</v>
      </c>
      <c r="B885" t="s">
        <v>1272</v>
      </c>
      <c r="C885" t="s">
        <v>1273</v>
      </c>
      <c r="I885" s="5">
        <v>28000000000</v>
      </c>
      <c r="J885">
        <v>9.8000000000000004E-2</v>
      </c>
    </row>
    <row r="886" spans="1:10" x14ac:dyDescent="0.2">
      <c r="A886" s="3">
        <v>36179.105798611112</v>
      </c>
      <c r="B886" t="s">
        <v>109</v>
      </c>
      <c r="C886" t="s">
        <v>1274</v>
      </c>
      <c r="I886" s="5">
        <v>24000000000</v>
      </c>
      <c r="J886">
        <v>8.5999999999999993E-2</v>
      </c>
    </row>
    <row r="887" spans="1:10" x14ac:dyDescent="0.2">
      <c r="A887" s="3">
        <v>36174.337557870371</v>
      </c>
      <c r="B887" t="s">
        <v>1015</v>
      </c>
      <c r="C887" t="s">
        <v>1275</v>
      </c>
      <c r="D887">
        <v>32</v>
      </c>
      <c r="I887" s="5">
        <v>5060000000000</v>
      </c>
      <c r="J887">
        <v>9.8000000000000007</v>
      </c>
    </row>
    <row r="888" spans="1:10" x14ac:dyDescent="0.2">
      <c r="A888" s="3">
        <v>36172.808935185189</v>
      </c>
      <c r="I888" s="5">
        <v>43000000000</v>
      </c>
      <c r="J888">
        <v>0.14000000000000001</v>
      </c>
    </row>
    <row r="889" spans="1:10" x14ac:dyDescent="0.2">
      <c r="A889" s="3">
        <v>36171.221030092594</v>
      </c>
      <c r="I889" s="5">
        <v>24000000000</v>
      </c>
      <c r="J889">
        <v>8.5999999999999993E-2</v>
      </c>
    </row>
    <row r="890" spans="1:10" x14ac:dyDescent="0.2">
      <c r="A890" s="3">
        <v>36162.767951388887</v>
      </c>
      <c r="B890" t="s">
        <v>95</v>
      </c>
      <c r="C890" t="s">
        <v>1276</v>
      </c>
      <c r="D890">
        <v>65</v>
      </c>
      <c r="I890" s="5">
        <v>35000000000</v>
      </c>
      <c r="J890">
        <v>0.12</v>
      </c>
    </row>
    <row r="891" spans="1:10" x14ac:dyDescent="0.2">
      <c r="A891" s="3">
        <v>36151.39166666667</v>
      </c>
      <c r="I891" s="5">
        <v>27000000000</v>
      </c>
      <c r="J891">
        <v>9.5000000000000001E-2</v>
      </c>
    </row>
    <row r="892" spans="1:10" x14ac:dyDescent="0.2">
      <c r="A892" s="3">
        <v>36122.847384259258</v>
      </c>
      <c r="B892" t="s">
        <v>1277</v>
      </c>
      <c r="C892" t="s">
        <v>1278</v>
      </c>
      <c r="I892" s="5">
        <v>25000000000</v>
      </c>
      <c r="J892">
        <v>8.8999999999999996E-2</v>
      </c>
    </row>
    <row r="893" spans="1:10" x14ac:dyDescent="0.2">
      <c r="A893" s="3">
        <v>36110.698819444442</v>
      </c>
      <c r="B893" t="s">
        <v>1279</v>
      </c>
      <c r="C893" t="s">
        <v>1280</v>
      </c>
      <c r="I893" s="5">
        <v>656000000000</v>
      </c>
      <c r="J893">
        <v>1.6</v>
      </c>
    </row>
    <row r="894" spans="1:10" x14ac:dyDescent="0.2">
      <c r="A894" s="3">
        <v>36071.540856481479</v>
      </c>
      <c r="I894" s="5">
        <v>32000000000</v>
      </c>
      <c r="J894">
        <v>0.11</v>
      </c>
    </row>
    <row r="895" spans="1:10" x14ac:dyDescent="0.2">
      <c r="A895" s="3">
        <v>36042.386238425926</v>
      </c>
      <c r="I895" s="5">
        <v>128000000000</v>
      </c>
      <c r="J895">
        <v>0.38</v>
      </c>
    </row>
    <row r="896" spans="1:10" x14ac:dyDescent="0.2">
      <c r="A896" s="3">
        <v>36039.4687962963</v>
      </c>
      <c r="B896" t="s">
        <v>1281</v>
      </c>
      <c r="C896" t="s">
        <v>1282</v>
      </c>
      <c r="I896" s="5">
        <v>24000000000</v>
      </c>
      <c r="J896">
        <v>8.5999999999999993E-2</v>
      </c>
    </row>
    <row r="897" spans="1:10" x14ac:dyDescent="0.2">
      <c r="A897" s="3">
        <v>36037.014027777775</v>
      </c>
      <c r="I897" s="5">
        <v>41000000000</v>
      </c>
      <c r="J897">
        <v>0.14000000000000001</v>
      </c>
    </row>
    <row r="898" spans="1:10" x14ac:dyDescent="0.2">
      <c r="A898" s="3">
        <v>36015.538449074076</v>
      </c>
      <c r="I898" s="5">
        <v>23000000000</v>
      </c>
      <c r="J898">
        <v>8.2000000000000003E-2</v>
      </c>
    </row>
    <row r="899" spans="1:10" x14ac:dyDescent="0.2">
      <c r="A899" s="3">
        <v>36004.595057870371</v>
      </c>
      <c r="I899" s="5">
        <v>63000000000</v>
      </c>
      <c r="J899">
        <v>0.2</v>
      </c>
    </row>
    <row r="900" spans="1:10" x14ac:dyDescent="0.2">
      <c r="A900" s="3">
        <v>35878.38071759259</v>
      </c>
      <c r="I900" s="5">
        <v>27000000000</v>
      </c>
      <c r="J900">
        <v>9.5000000000000001E-2</v>
      </c>
    </row>
    <row r="901" spans="1:10" x14ac:dyDescent="0.2">
      <c r="A901" s="3">
        <v>35876.93445601852</v>
      </c>
      <c r="B901" t="s">
        <v>826</v>
      </c>
      <c r="C901" t="s">
        <v>1283</v>
      </c>
      <c r="I901" s="5">
        <v>140000000000</v>
      </c>
      <c r="J901">
        <v>0.41</v>
      </c>
    </row>
    <row r="902" spans="1:10" x14ac:dyDescent="0.2">
      <c r="A902" s="3">
        <v>35803.673854166664</v>
      </c>
      <c r="I902" s="5">
        <v>62000000000</v>
      </c>
      <c r="J902">
        <v>0.2</v>
      </c>
    </row>
    <row r="903" spans="1:10" x14ac:dyDescent="0.2">
      <c r="A903" s="3">
        <v>35799.958645833336</v>
      </c>
      <c r="B903" t="s">
        <v>293</v>
      </c>
      <c r="C903" t="s">
        <v>1028</v>
      </c>
      <c r="D903">
        <v>30</v>
      </c>
      <c r="E903">
        <v>17.100000000000001</v>
      </c>
      <c r="F903">
        <v>6</v>
      </c>
      <c r="G903">
        <v>-10.6</v>
      </c>
      <c r="H903">
        <v>12</v>
      </c>
      <c r="I903" s="5">
        <v>74000000000</v>
      </c>
      <c r="J903">
        <v>0.23</v>
      </c>
    </row>
    <row r="904" spans="1:10" x14ac:dyDescent="0.2">
      <c r="A904" s="3">
        <v>35792.165486111109</v>
      </c>
      <c r="B904" t="s">
        <v>1032</v>
      </c>
      <c r="C904" t="s">
        <v>1284</v>
      </c>
      <c r="I904" s="5">
        <v>31000000000</v>
      </c>
      <c r="J904">
        <v>0.11</v>
      </c>
    </row>
    <row r="905" spans="1:10" x14ac:dyDescent="0.2">
      <c r="A905" s="3">
        <v>35773.344386574077</v>
      </c>
      <c r="B905" t="s">
        <v>208</v>
      </c>
      <c r="C905" t="s">
        <v>686</v>
      </c>
      <c r="I905" s="5">
        <v>270000000000</v>
      </c>
      <c r="J905">
        <v>0.73</v>
      </c>
    </row>
    <row r="906" spans="1:10" x14ac:dyDescent="0.2">
      <c r="A906" s="3">
        <v>35741.324247685188</v>
      </c>
      <c r="B906" t="s">
        <v>948</v>
      </c>
      <c r="C906" t="s">
        <v>1285</v>
      </c>
      <c r="I906" s="5">
        <v>800000000000</v>
      </c>
      <c r="J906">
        <v>1.9</v>
      </c>
    </row>
    <row r="907" spans="1:10" x14ac:dyDescent="0.2">
      <c r="A907" s="3">
        <v>35712.782812500001</v>
      </c>
      <c r="B907" t="s">
        <v>1286</v>
      </c>
      <c r="C907" t="s">
        <v>1287</v>
      </c>
      <c r="D907">
        <v>37</v>
      </c>
      <c r="I907" s="5">
        <v>190000000000</v>
      </c>
      <c r="J907">
        <v>0.53</v>
      </c>
    </row>
    <row r="908" spans="1:10" x14ac:dyDescent="0.2">
      <c r="A908" s="3">
        <v>35704.601886574077</v>
      </c>
      <c r="B908" t="s">
        <v>1288</v>
      </c>
      <c r="C908" t="s">
        <v>1289</v>
      </c>
      <c r="I908" s="5">
        <v>62000000000</v>
      </c>
      <c r="J908">
        <v>0.2</v>
      </c>
    </row>
    <row r="909" spans="1:10" x14ac:dyDescent="0.2">
      <c r="A909" s="3">
        <v>35703.521736111114</v>
      </c>
      <c r="B909" t="s">
        <v>1290</v>
      </c>
      <c r="C909" t="s">
        <v>1291</v>
      </c>
      <c r="I909" s="5">
        <v>23000000000</v>
      </c>
      <c r="J909">
        <v>8.2000000000000003E-2</v>
      </c>
    </row>
    <row r="910" spans="1:10" x14ac:dyDescent="0.2">
      <c r="A910" s="3">
        <v>35678.487430555557</v>
      </c>
      <c r="B910" t="s">
        <v>660</v>
      </c>
      <c r="C910" t="s">
        <v>192</v>
      </c>
      <c r="I910" s="5">
        <v>190000000000</v>
      </c>
      <c r="J910">
        <v>0.53</v>
      </c>
    </row>
    <row r="911" spans="1:10" x14ac:dyDescent="0.2">
      <c r="A911" s="3">
        <v>35662.719942129632</v>
      </c>
      <c r="I911" s="5">
        <v>26000000000</v>
      </c>
      <c r="J911">
        <v>9.1999999999999998E-2</v>
      </c>
    </row>
    <row r="912" spans="1:10" x14ac:dyDescent="0.2">
      <c r="A912" s="3">
        <v>35657.045393518521</v>
      </c>
      <c r="I912" s="5">
        <v>22000000000</v>
      </c>
      <c r="J912">
        <v>7.9000000000000001E-2</v>
      </c>
    </row>
    <row r="913" spans="1:10" x14ac:dyDescent="0.2">
      <c r="A913" s="3">
        <v>35641.126284722224</v>
      </c>
      <c r="I913" s="5">
        <v>50000000000</v>
      </c>
      <c r="J913">
        <v>0.16</v>
      </c>
    </row>
    <row r="914" spans="1:10" x14ac:dyDescent="0.2">
      <c r="A914" s="3">
        <v>35615.515659722223</v>
      </c>
      <c r="B914" t="s">
        <v>784</v>
      </c>
      <c r="C914" t="s">
        <v>1292</v>
      </c>
      <c r="I914" s="5">
        <v>27000000000</v>
      </c>
      <c r="J914">
        <v>9.5000000000000001E-2</v>
      </c>
    </row>
    <row r="915" spans="1:10" x14ac:dyDescent="0.2">
      <c r="A915" s="3">
        <v>35572.35434027778</v>
      </c>
      <c r="I915" s="5">
        <v>45000000000</v>
      </c>
      <c r="J915">
        <v>0.15</v>
      </c>
    </row>
    <row r="916" spans="1:10" x14ac:dyDescent="0.2">
      <c r="A916" s="3">
        <v>35547.940520833334</v>
      </c>
      <c r="B916" t="s">
        <v>1293</v>
      </c>
      <c r="C916" t="s">
        <v>1294</v>
      </c>
      <c r="I916" s="5">
        <v>325000000000</v>
      </c>
      <c r="J916">
        <v>0.86</v>
      </c>
    </row>
    <row r="917" spans="1:10" x14ac:dyDescent="0.2">
      <c r="A917" s="3">
        <v>35480.188599537039</v>
      </c>
      <c r="B917" t="s">
        <v>1295</v>
      </c>
      <c r="C917" t="s">
        <v>1161</v>
      </c>
      <c r="I917" s="5">
        <v>140000000000</v>
      </c>
      <c r="J917">
        <v>0.41</v>
      </c>
    </row>
    <row r="918" spans="1:10" x14ac:dyDescent="0.2">
      <c r="A918" s="3">
        <v>35476.641377314816</v>
      </c>
      <c r="B918" t="s">
        <v>737</v>
      </c>
      <c r="C918" t="s">
        <v>1296</v>
      </c>
      <c r="I918" s="5">
        <v>150000000000</v>
      </c>
      <c r="J918">
        <v>0.43</v>
      </c>
    </row>
    <row r="919" spans="1:10" x14ac:dyDescent="0.2">
      <c r="A919" s="3">
        <v>35467.769837962966</v>
      </c>
      <c r="I919" s="5">
        <v>26000000000</v>
      </c>
      <c r="J919">
        <v>9.1999999999999998E-2</v>
      </c>
    </row>
    <row r="920" spans="1:10" x14ac:dyDescent="0.2">
      <c r="A920" s="3">
        <v>35458.742928240739</v>
      </c>
      <c r="I920" s="5">
        <v>24000000000</v>
      </c>
      <c r="J920">
        <v>8.5999999999999993E-2</v>
      </c>
    </row>
    <row r="921" spans="1:10" x14ac:dyDescent="0.2">
      <c r="A921" s="3">
        <v>35453.419062499997</v>
      </c>
      <c r="B921" t="s">
        <v>1297</v>
      </c>
      <c r="C921" t="s">
        <v>1298</v>
      </c>
      <c r="I921" s="5">
        <v>270000000000</v>
      </c>
      <c r="J921">
        <v>0.73</v>
      </c>
    </row>
    <row r="922" spans="1:10" x14ac:dyDescent="0.2">
      <c r="A922" s="3">
        <v>35452.884212962963</v>
      </c>
      <c r="B922" t="s">
        <v>31</v>
      </c>
      <c r="C922" t="s">
        <v>1299</v>
      </c>
      <c r="I922" s="5">
        <v>480000000000</v>
      </c>
      <c r="J922">
        <v>1.2</v>
      </c>
    </row>
    <row r="923" spans="1:10" x14ac:dyDescent="0.2">
      <c r="A923" s="3">
        <v>35434.282395833332</v>
      </c>
      <c r="B923" t="s">
        <v>358</v>
      </c>
      <c r="C923" t="s">
        <v>1300</v>
      </c>
      <c r="I923" s="5">
        <v>43000000000</v>
      </c>
      <c r="J923">
        <v>0.14000000000000001</v>
      </c>
    </row>
    <row r="924" spans="1:10" x14ac:dyDescent="0.2">
      <c r="A924" s="3">
        <v>35433.630636574075</v>
      </c>
      <c r="I924" s="5">
        <v>350000000000</v>
      </c>
      <c r="J924">
        <v>0.92</v>
      </c>
    </row>
    <row r="925" spans="1:10" x14ac:dyDescent="0.2">
      <c r="A925" s="3">
        <v>35416.177986111114</v>
      </c>
      <c r="B925" t="s">
        <v>1301</v>
      </c>
      <c r="C925" t="s">
        <v>579</v>
      </c>
      <c r="I925" s="5">
        <v>41000000000</v>
      </c>
      <c r="J925">
        <v>0.14000000000000001</v>
      </c>
    </row>
    <row r="926" spans="1:10" x14ac:dyDescent="0.2">
      <c r="A926" s="3">
        <v>35409.256620370368</v>
      </c>
      <c r="I926" s="5">
        <v>250000000000</v>
      </c>
      <c r="J926">
        <v>0.68</v>
      </c>
    </row>
    <row r="927" spans="1:10" x14ac:dyDescent="0.2">
      <c r="A927" s="3">
        <v>35403.708726851852</v>
      </c>
      <c r="I927" s="5">
        <v>49000000000</v>
      </c>
      <c r="J927">
        <v>0.16</v>
      </c>
    </row>
    <row r="928" spans="1:10" x14ac:dyDescent="0.2">
      <c r="A928" s="3">
        <v>35400.555266203701</v>
      </c>
      <c r="I928" s="5">
        <v>62000000000</v>
      </c>
      <c r="J928">
        <v>0.2</v>
      </c>
    </row>
    <row r="929" spans="1:10" x14ac:dyDescent="0.2">
      <c r="A929" s="3">
        <v>35391.421030092592</v>
      </c>
      <c r="I929" s="5">
        <v>68000000000</v>
      </c>
      <c r="J929">
        <v>0.22</v>
      </c>
    </row>
    <row r="930" spans="1:10" x14ac:dyDescent="0.2">
      <c r="A930" s="3">
        <v>35377.668206018519</v>
      </c>
      <c r="I930" s="5">
        <v>61000000000</v>
      </c>
      <c r="J930">
        <v>0.2</v>
      </c>
    </row>
    <row r="931" spans="1:10" x14ac:dyDescent="0.2">
      <c r="A931" s="3">
        <v>35368.533553240741</v>
      </c>
      <c r="B931" t="s">
        <v>227</v>
      </c>
      <c r="C931" t="s">
        <v>1302</v>
      </c>
      <c r="I931" s="5">
        <v>21000000000</v>
      </c>
      <c r="J931">
        <v>7.5999999999999998E-2</v>
      </c>
    </row>
    <row r="932" spans="1:10" x14ac:dyDescent="0.2">
      <c r="A932" s="3">
        <v>35366.198854166665</v>
      </c>
      <c r="B932" t="s">
        <v>1303</v>
      </c>
      <c r="C932" t="s">
        <v>1304</v>
      </c>
      <c r="I932" s="5">
        <v>43000000000</v>
      </c>
      <c r="J932">
        <v>0.14000000000000001</v>
      </c>
    </row>
    <row r="933" spans="1:10" x14ac:dyDescent="0.2">
      <c r="A933" s="3">
        <v>35361.352847222224</v>
      </c>
      <c r="B933" t="s">
        <v>1305</v>
      </c>
      <c r="C933" t="s">
        <v>1306</v>
      </c>
      <c r="I933" s="5">
        <v>44000000000</v>
      </c>
      <c r="J933">
        <v>0.15</v>
      </c>
    </row>
    <row r="934" spans="1:10" x14ac:dyDescent="0.2">
      <c r="A934" s="3">
        <v>35357.792453703703</v>
      </c>
      <c r="B934" t="s">
        <v>1307</v>
      </c>
      <c r="C934" t="s">
        <v>1097</v>
      </c>
      <c r="I934" s="5">
        <v>130000000000</v>
      </c>
      <c r="J934">
        <v>0.38</v>
      </c>
    </row>
    <row r="935" spans="1:10" x14ac:dyDescent="0.2">
      <c r="A935" s="3">
        <v>35345.738703703704</v>
      </c>
      <c r="I935" s="5">
        <v>45000000000</v>
      </c>
      <c r="J935">
        <v>0.15</v>
      </c>
    </row>
    <row r="936" spans="1:10" x14ac:dyDescent="0.2">
      <c r="A936" s="3">
        <v>35343.806273148148</v>
      </c>
      <c r="B936" t="s">
        <v>69</v>
      </c>
      <c r="C936" t="s">
        <v>1063</v>
      </c>
      <c r="I936" s="5">
        <v>250000000000</v>
      </c>
      <c r="J936">
        <v>0.68</v>
      </c>
    </row>
    <row r="937" spans="1:10" x14ac:dyDescent="0.2">
      <c r="A937" s="3">
        <v>35294.657037037039</v>
      </c>
      <c r="I937" s="5">
        <v>34000000000</v>
      </c>
      <c r="J937">
        <v>0.12</v>
      </c>
    </row>
    <row r="938" spans="1:10" x14ac:dyDescent="0.2">
      <c r="A938" s="3">
        <v>35292.672118055554</v>
      </c>
      <c r="I938" s="5">
        <v>84000000000</v>
      </c>
      <c r="J938">
        <v>0.26</v>
      </c>
    </row>
    <row r="939" spans="1:10" x14ac:dyDescent="0.2">
      <c r="A939" s="3">
        <v>35286.760370370372</v>
      </c>
      <c r="I939" s="5">
        <v>30000000000</v>
      </c>
      <c r="J939">
        <v>0.1</v>
      </c>
    </row>
    <row r="940" spans="1:10" x14ac:dyDescent="0.2">
      <c r="A940" s="3">
        <v>35284.136145833334</v>
      </c>
      <c r="I940" s="5">
        <v>150000000000</v>
      </c>
      <c r="J940">
        <v>0.43</v>
      </c>
    </row>
    <row r="941" spans="1:10" x14ac:dyDescent="0.2">
      <c r="A941" s="3">
        <v>35283.20175925926</v>
      </c>
      <c r="I941" s="5">
        <v>130000000000</v>
      </c>
      <c r="J941">
        <v>0.38</v>
      </c>
    </row>
    <row r="942" spans="1:10" x14ac:dyDescent="0.2">
      <c r="A942" s="3">
        <v>35282.811018518521</v>
      </c>
      <c r="I942" s="5">
        <v>220000000000</v>
      </c>
      <c r="J942">
        <v>0.61</v>
      </c>
    </row>
    <row r="943" spans="1:10" x14ac:dyDescent="0.2">
      <c r="A943" s="3">
        <v>35282.638541666667</v>
      </c>
      <c r="I943" s="5">
        <v>80000000000</v>
      </c>
      <c r="J943">
        <v>0.25</v>
      </c>
    </row>
    <row r="944" spans="1:10" x14ac:dyDescent="0.2">
      <c r="A944" s="3">
        <v>35263.136192129627</v>
      </c>
      <c r="B944" t="s">
        <v>1286</v>
      </c>
      <c r="C944" t="s">
        <v>1184</v>
      </c>
      <c r="I944" s="5">
        <v>50000000000</v>
      </c>
      <c r="J944">
        <v>0.16</v>
      </c>
    </row>
    <row r="945" spans="1:10" x14ac:dyDescent="0.2">
      <c r="A945" s="3">
        <v>35258.586631944447</v>
      </c>
      <c r="B945" t="s">
        <v>570</v>
      </c>
      <c r="C945" t="s">
        <v>1308</v>
      </c>
      <c r="I945" s="5">
        <v>32000000000</v>
      </c>
      <c r="J945">
        <v>0.11</v>
      </c>
    </row>
    <row r="946" spans="1:10" x14ac:dyDescent="0.2">
      <c r="A946" s="3">
        <v>35241.474074074074</v>
      </c>
      <c r="I946" s="5">
        <v>21000000000</v>
      </c>
      <c r="J946">
        <v>7.5999999999999998E-2</v>
      </c>
    </row>
    <row r="947" spans="1:10" x14ac:dyDescent="0.2">
      <c r="A947" s="3">
        <v>35193.043113425927</v>
      </c>
      <c r="I947" s="5">
        <v>28000000000</v>
      </c>
      <c r="J947">
        <v>9.8000000000000004E-2</v>
      </c>
    </row>
    <row r="948" spans="1:10" x14ac:dyDescent="0.2">
      <c r="A948" s="3">
        <v>35186.555150462962</v>
      </c>
      <c r="I948" s="5">
        <v>35000000000</v>
      </c>
      <c r="J948">
        <v>0.12</v>
      </c>
    </row>
    <row r="949" spans="1:10" x14ac:dyDescent="0.2">
      <c r="A949" s="3">
        <v>35155.037465277775</v>
      </c>
      <c r="I949" s="5">
        <v>27000000000</v>
      </c>
      <c r="J949">
        <v>9.5000000000000001E-2</v>
      </c>
    </row>
    <row r="950" spans="1:10" x14ac:dyDescent="0.2">
      <c r="A950" s="3">
        <v>35154.169120370374</v>
      </c>
      <c r="B950" t="s">
        <v>660</v>
      </c>
      <c r="C950" t="s">
        <v>1309</v>
      </c>
      <c r="I950" s="5">
        <v>120000000000</v>
      </c>
      <c r="J950">
        <v>0.36</v>
      </c>
    </row>
    <row r="951" spans="1:10" x14ac:dyDescent="0.2">
      <c r="A951" s="3">
        <v>35153.854791666665</v>
      </c>
      <c r="B951" t="s">
        <v>1310</v>
      </c>
      <c r="C951" t="s">
        <v>1311</v>
      </c>
      <c r="I951" s="5">
        <v>128000000000</v>
      </c>
      <c r="J951">
        <v>0.38</v>
      </c>
    </row>
    <row r="952" spans="1:10" x14ac:dyDescent="0.2">
      <c r="A952" s="3">
        <v>35149.708807870367</v>
      </c>
      <c r="I952" s="5">
        <v>44000000000</v>
      </c>
      <c r="J952">
        <v>0.15</v>
      </c>
    </row>
    <row r="953" spans="1:10" x14ac:dyDescent="0.2">
      <c r="A953" s="3">
        <v>35137.354872685188</v>
      </c>
      <c r="I953" s="5">
        <v>230000000000</v>
      </c>
      <c r="J953">
        <v>0.63</v>
      </c>
    </row>
    <row r="954" spans="1:10" x14ac:dyDescent="0.2">
      <c r="A954" s="3">
        <v>35111.293912037036</v>
      </c>
      <c r="I954" s="5">
        <v>55000000000</v>
      </c>
      <c r="J954">
        <v>0.18</v>
      </c>
    </row>
    <row r="955" spans="1:10" x14ac:dyDescent="0.2">
      <c r="A955" s="3">
        <v>35110.109780092593</v>
      </c>
      <c r="B955" t="s">
        <v>1312</v>
      </c>
      <c r="C955" t="s">
        <v>1313</v>
      </c>
      <c r="I955" s="5">
        <v>50000000000</v>
      </c>
      <c r="J955">
        <v>0.16</v>
      </c>
    </row>
    <row r="956" spans="1:10" x14ac:dyDescent="0.2">
      <c r="A956" s="3">
        <v>35082.715844907405</v>
      </c>
      <c r="I956" s="5">
        <v>120000000000</v>
      </c>
      <c r="J956">
        <v>0.36</v>
      </c>
    </row>
    <row r="957" spans="1:10" x14ac:dyDescent="0.2">
      <c r="A957" s="3">
        <v>35079.572488425925</v>
      </c>
      <c r="B957" t="s">
        <v>1314</v>
      </c>
      <c r="C957" t="s">
        <v>1315</v>
      </c>
      <c r="I957" s="5">
        <v>260000000000</v>
      </c>
      <c r="J957">
        <v>0.71</v>
      </c>
    </row>
    <row r="958" spans="1:10" x14ac:dyDescent="0.2">
      <c r="A958" s="3">
        <v>35060.538206018522</v>
      </c>
      <c r="I958" s="5">
        <v>22000000000</v>
      </c>
      <c r="J958">
        <v>7.9000000000000001E-2</v>
      </c>
    </row>
    <row r="959" spans="1:10" x14ac:dyDescent="0.2">
      <c r="A959" s="3">
        <v>35055.560057870367</v>
      </c>
      <c r="B959" t="s">
        <v>1316</v>
      </c>
      <c r="C959" t="s">
        <v>1317</v>
      </c>
      <c r="I959" s="5">
        <v>450000000000</v>
      </c>
      <c r="J959">
        <v>1.1000000000000001</v>
      </c>
    </row>
    <row r="960" spans="1:10" x14ac:dyDescent="0.2">
      <c r="A960" s="3">
        <v>35042.829467592594</v>
      </c>
      <c r="B960" t="s">
        <v>1318</v>
      </c>
      <c r="C960" t="s">
        <v>1319</v>
      </c>
      <c r="I960" s="5">
        <v>120000000000</v>
      </c>
      <c r="J960">
        <v>0.36</v>
      </c>
    </row>
    <row r="961" spans="1:10" x14ac:dyDescent="0.2">
      <c r="A961" s="3">
        <v>35028.228831018518</v>
      </c>
      <c r="I961" s="5">
        <v>29000000000</v>
      </c>
      <c r="J961">
        <v>0.1</v>
      </c>
    </row>
    <row r="962" spans="1:10" x14ac:dyDescent="0.2">
      <c r="A962" s="3">
        <v>35016.132488425923</v>
      </c>
      <c r="I962" s="5">
        <v>21000000000</v>
      </c>
      <c r="J962">
        <v>7.5999999999999998E-2</v>
      </c>
    </row>
    <row r="963" spans="1:10" x14ac:dyDescent="0.2">
      <c r="A963" s="3">
        <v>34973.112511574072</v>
      </c>
      <c r="I963" s="5">
        <v>35000000000</v>
      </c>
      <c r="J963">
        <v>0.12</v>
      </c>
    </row>
    <row r="964" spans="1:10" x14ac:dyDescent="0.2">
      <c r="A964" s="3">
        <v>34951.318495370368</v>
      </c>
      <c r="I964" s="5">
        <v>500000000000</v>
      </c>
      <c r="J964">
        <v>1.3</v>
      </c>
    </row>
    <row r="965" spans="1:10" x14ac:dyDescent="0.2">
      <c r="A965" s="3">
        <v>34935.912905092591</v>
      </c>
      <c r="I965" s="5">
        <v>120000000000</v>
      </c>
      <c r="J965">
        <v>0.36</v>
      </c>
    </row>
    <row r="966" spans="1:10" x14ac:dyDescent="0.2">
      <c r="A966" s="3">
        <v>34928.693773148145</v>
      </c>
      <c r="I966" s="5">
        <v>160000000000</v>
      </c>
      <c r="J966">
        <v>0.46</v>
      </c>
    </row>
    <row r="967" spans="1:10" x14ac:dyDescent="0.2">
      <c r="A967" s="3">
        <v>34917.193159722221</v>
      </c>
      <c r="I967" s="5">
        <v>55000000000</v>
      </c>
      <c r="J967">
        <v>0.18</v>
      </c>
    </row>
    <row r="968" spans="1:10" x14ac:dyDescent="0.2">
      <c r="A968" s="3">
        <v>34916.718171296299</v>
      </c>
      <c r="B968" t="s">
        <v>1070</v>
      </c>
      <c r="C968" t="s">
        <v>1320</v>
      </c>
      <c r="I968" s="5">
        <v>200000000000</v>
      </c>
      <c r="J968">
        <v>0.56000000000000005</v>
      </c>
    </row>
    <row r="969" spans="1:10" x14ac:dyDescent="0.2">
      <c r="A969" s="3">
        <v>34891.776863425926</v>
      </c>
      <c r="B969" t="s">
        <v>1321</v>
      </c>
      <c r="C969" t="s">
        <v>1322</v>
      </c>
      <c r="I969" s="5">
        <v>130000000000</v>
      </c>
      <c r="J969">
        <v>0.38</v>
      </c>
    </row>
    <row r="970" spans="1:10" x14ac:dyDescent="0.2">
      <c r="A970" s="3">
        <v>34889.763993055552</v>
      </c>
      <c r="B970" t="s">
        <v>1244</v>
      </c>
      <c r="C970" t="s">
        <v>1323</v>
      </c>
      <c r="I970" s="5">
        <v>25000000000</v>
      </c>
      <c r="J970">
        <v>8.8999999999999996E-2</v>
      </c>
    </row>
    <row r="971" spans="1:10" x14ac:dyDescent="0.2">
      <c r="A971" s="3">
        <v>34887.731678240743</v>
      </c>
      <c r="B971" t="s">
        <v>1324</v>
      </c>
      <c r="C971" t="s">
        <v>1325</v>
      </c>
      <c r="I971" s="5">
        <v>140000000000</v>
      </c>
      <c r="J971">
        <v>0.41</v>
      </c>
    </row>
    <row r="972" spans="1:10" x14ac:dyDescent="0.2">
      <c r="A972" s="3">
        <v>34859.394884259258</v>
      </c>
      <c r="I972" s="5">
        <v>25000000000</v>
      </c>
      <c r="J972">
        <v>8.8999999999999996E-2</v>
      </c>
    </row>
    <row r="973" spans="1:10" x14ac:dyDescent="0.2">
      <c r="A973" s="3">
        <v>34791.522662037038</v>
      </c>
      <c r="I973" s="5">
        <v>25000000000</v>
      </c>
      <c r="J973">
        <v>8.8999999999999996E-2</v>
      </c>
    </row>
    <row r="974" spans="1:10" x14ac:dyDescent="0.2">
      <c r="A974" s="3">
        <v>34746.545682870368</v>
      </c>
      <c r="B974" t="s">
        <v>1293</v>
      </c>
      <c r="C974" t="s">
        <v>1326</v>
      </c>
      <c r="I974" s="5">
        <v>60000000000</v>
      </c>
      <c r="J974">
        <v>0.19</v>
      </c>
    </row>
    <row r="975" spans="1:10" x14ac:dyDescent="0.2">
      <c r="A975" s="3">
        <v>34717.428773148145</v>
      </c>
      <c r="B975" t="s">
        <v>219</v>
      </c>
      <c r="C975" t="s">
        <v>982</v>
      </c>
      <c r="I975" s="5">
        <v>70000000000</v>
      </c>
      <c r="J975">
        <v>0.22</v>
      </c>
    </row>
    <row r="976" spans="1:10" x14ac:dyDescent="0.2">
      <c r="A976" s="3">
        <v>34709.881030092591</v>
      </c>
      <c r="I976" s="5">
        <v>25000000000</v>
      </c>
      <c r="J976">
        <v>8.8999999999999996E-2</v>
      </c>
    </row>
    <row r="977" spans="1:10" x14ac:dyDescent="0.2">
      <c r="A977" s="3">
        <v>34703.177974537037</v>
      </c>
      <c r="B977" t="s">
        <v>549</v>
      </c>
      <c r="C977" t="s">
        <v>445</v>
      </c>
      <c r="I977" s="5">
        <v>41000000000</v>
      </c>
      <c r="J977">
        <v>0.14000000000000001</v>
      </c>
    </row>
    <row r="978" spans="1:10" x14ac:dyDescent="0.2">
      <c r="A978" s="3">
        <v>34701.862245370372</v>
      </c>
      <c r="I978" s="5">
        <v>30000000000</v>
      </c>
      <c r="J978">
        <v>0.1</v>
      </c>
    </row>
    <row r="979" spans="1:10" x14ac:dyDescent="0.2">
      <c r="A979" s="3">
        <v>34686.531712962962</v>
      </c>
      <c r="I979" s="5">
        <v>50000000000</v>
      </c>
      <c r="J979">
        <v>0.16</v>
      </c>
    </row>
    <row r="980" spans="1:10" x14ac:dyDescent="0.2">
      <c r="A980" s="3">
        <v>34684.403506944444</v>
      </c>
      <c r="B980" t="s">
        <v>1327</v>
      </c>
      <c r="C980" t="s">
        <v>1328</v>
      </c>
      <c r="I980" s="5">
        <v>50000000000</v>
      </c>
      <c r="J980">
        <v>0.16</v>
      </c>
    </row>
    <row r="981" spans="1:10" x14ac:dyDescent="0.2">
      <c r="A981" s="3">
        <v>34641.834444444445</v>
      </c>
      <c r="B981" t="s">
        <v>1279</v>
      </c>
      <c r="C981" t="s">
        <v>1329</v>
      </c>
      <c r="I981" s="5">
        <v>2350000000000</v>
      </c>
      <c r="J981">
        <v>5</v>
      </c>
    </row>
    <row r="982" spans="1:10" x14ac:dyDescent="0.2">
      <c r="A982" s="3">
        <v>34639.285254629627</v>
      </c>
      <c r="B982" t="s">
        <v>1330</v>
      </c>
      <c r="C982" t="s">
        <v>1331</v>
      </c>
      <c r="I982" s="5">
        <v>1000000000000</v>
      </c>
      <c r="J982">
        <v>2.2999999999999998</v>
      </c>
    </row>
    <row r="983" spans="1:10" x14ac:dyDescent="0.2">
      <c r="A983" s="3">
        <v>34634.181585648148</v>
      </c>
      <c r="I983" s="5">
        <v>320000000000</v>
      </c>
      <c r="J983">
        <v>0.85</v>
      </c>
    </row>
    <row r="984" spans="1:10" x14ac:dyDescent="0.2">
      <c r="A984" s="3">
        <v>34627.007881944446</v>
      </c>
      <c r="B984" t="s">
        <v>1332</v>
      </c>
      <c r="C984" t="s">
        <v>1333</v>
      </c>
      <c r="I984" s="5">
        <v>87000000000</v>
      </c>
      <c r="J984">
        <v>0.27</v>
      </c>
    </row>
    <row r="985" spans="1:10" x14ac:dyDescent="0.2">
      <c r="A985" s="3">
        <v>34615.141921296294</v>
      </c>
      <c r="I985" s="5">
        <v>66000000000</v>
      </c>
      <c r="J985">
        <v>0.21</v>
      </c>
    </row>
    <row r="986" spans="1:10" x14ac:dyDescent="0.2">
      <c r="A986" s="3">
        <v>34599.182141203702</v>
      </c>
      <c r="I986" s="5">
        <v>67000000000</v>
      </c>
      <c r="J986">
        <v>0.21</v>
      </c>
    </row>
    <row r="987" spans="1:10" x14ac:dyDescent="0.2">
      <c r="A987" s="3">
        <v>34561.97</v>
      </c>
      <c r="I987" s="5">
        <v>164000000000</v>
      </c>
      <c r="J987">
        <v>0.47</v>
      </c>
    </row>
    <row r="988" spans="1:10" x14ac:dyDescent="0.2">
      <c r="A988" s="3">
        <v>34500.001689814817</v>
      </c>
      <c r="B988" t="s">
        <v>1334</v>
      </c>
      <c r="C988" t="s">
        <v>1335</v>
      </c>
      <c r="I988" s="5">
        <v>41000000000</v>
      </c>
      <c r="J988">
        <v>0.14000000000000001</v>
      </c>
    </row>
    <row r="989" spans="1:10" x14ac:dyDescent="0.2">
      <c r="A989" s="3">
        <v>34488.867152777777</v>
      </c>
      <c r="I989" s="5">
        <v>509000000000</v>
      </c>
      <c r="J989">
        <v>1.3</v>
      </c>
    </row>
    <row r="990" spans="1:10" x14ac:dyDescent="0.2">
      <c r="A990" s="3">
        <v>34483.396504629629</v>
      </c>
      <c r="B990" t="s">
        <v>446</v>
      </c>
      <c r="C990" t="s">
        <v>1336</v>
      </c>
      <c r="I990" s="5">
        <v>384000000000</v>
      </c>
      <c r="J990">
        <v>1</v>
      </c>
    </row>
    <row r="991" spans="1:10" x14ac:dyDescent="0.2">
      <c r="A991" s="3">
        <v>34366.943159722221</v>
      </c>
      <c r="B991" t="s">
        <v>1337</v>
      </c>
      <c r="C991" t="s">
        <v>1338</v>
      </c>
      <c r="I991" s="5">
        <v>18200000000000</v>
      </c>
      <c r="J991">
        <v>30</v>
      </c>
    </row>
    <row r="992" spans="1:10" x14ac:dyDescent="0.2">
      <c r="A992" s="3">
        <v>34302.7421412037</v>
      </c>
      <c r="B992" t="s">
        <v>1339</v>
      </c>
      <c r="C992" t="s">
        <v>1340</v>
      </c>
      <c r="I992" s="5">
        <v>26000000000</v>
      </c>
      <c r="J992">
        <v>9.1999999999999998E-2</v>
      </c>
    </row>
    <row r="993" spans="1:10" x14ac:dyDescent="0.2">
      <c r="A993" s="3">
        <v>34273.152395833335</v>
      </c>
      <c r="B993" t="s">
        <v>981</v>
      </c>
      <c r="C993" t="s">
        <v>1341</v>
      </c>
      <c r="I993" s="5">
        <v>40000000000</v>
      </c>
      <c r="J993">
        <v>0.13</v>
      </c>
    </row>
    <row r="994" spans="1:10" x14ac:dyDescent="0.2">
      <c r="A994" s="3">
        <v>33515.390821759262</v>
      </c>
      <c r="B994" t="s">
        <v>1342</v>
      </c>
      <c r="C994" t="s">
        <v>1343</v>
      </c>
      <c r="I994" s="5">
        <v>550000000000</v>
      </c>
      <c r="J994">
        <v>1.4</v>
      </c>
    </row>
    <row r="995" spans="1:10" x14ac:dyDescent="0.2">
      <c r="A995" s="3">
        <v>33147.160960648151</v>
      </c>
      <c r="B995" t="s">
        <v>459</v>
      </c>
      <c r="C995" t="s">
        <v>1344</v>
      </c>
      <c r="I995" s="5">
        <v>2500000000000</v>
      </c>
      <c r="J995">
        <v>5.2</v>
      </c>
    </row>
    <row r="996" spans="1:10" x14ac:dyDescent="0.2">
      <c r="A996" s="3">
        <v>32248.127199074075</v>
      </c>
      <c r="B996" t="s">
        <v>185</v>
      </c>
      <c r="C996" t="s">
        <v>596</v>
      </c>
      <c r="I996" s="5">
        <v>7580000000000</v>
      </c>
      <c r="J996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A8BF-193E-A14C-82F3-00447E6AB71E}">
  <dimension ref="A1:J996"/>
  <sheetViews>
    <sheetView workbookViewId="0">
      <selection activeCell="I1" sqref="I1:I1048576"/>
    </sheetView>
  </sheetViews>
  <sheetFormatPr baseColWidth="10" defaultRowHeight="16" x14ac:dyDescent="0.2"/>
  <cols>
    <col min="1" max="1" width="25.6640625" customWidth="1"/>
    <col min="2" max="4" width="9" bestFit="1" customWidth="1"/>
    <col min="5" max="5" width="11.5" customWidth="1"/>
    <col min="9" max="9" width="20.6640625" customWidth="1"/>
    <col min="10" max="10" width="28.33203125" customWidth="1"/>
  </cols>
  <sheetData>
    <row r="1" spans="1:10" x14ac:dyDescent="0.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</row>
    <row r="2" spans="1:10" x14ac:dyDescent="0.2">
      <c r="A2" s="4">
        <v>45541.525254629632</v>
      </c>
      <c r="B2" s="2" t="s">
        <v>16</v>
      </c>
      <c r="C2" s="2" t="s">
        <v>17</v>
      </c>
      <c r="D2" s="2">
        <v>27</v>
      </c>
      <c r="E2" s="2">
        <v>22.6</v>
      </c>
      <c r="F2" s="2">
        <v>21.4</v>
      </c>
      <c r="G2" s="2">
        <v>-6.7</v>
      </c>
      <c r="H2" s="2">
        <v>-2.5</v>
      </c>
      <c r="I2" s="6">
        <v>21000000000</v>
      </c>
      <c r="J2" s="2">
        <v>7.5999999999999998E-2</v>
      </c>
    </row>
    <row r="3" spans="1:10" x14ac:dyDescent="0.2">
      <c r="A3" s="4">
        <v>45539.694120370368</v>
      </c>
      <c r="B3" s="2" t="s">
        <v>18</v>
      </c>
      <c r="C3" s="2" t="s">
        <v>19</v>
      </c>
      <c r="D3" s="2">
        <v>25</v>
      </c>
      <c r="E3" s="2">
        <v>19.7</v>
      </c>
      <c r="F3" s="2">
        <v>3.9</v>
      </c>
      <c r="G3" s="2">
        <v>-19.100000000000001</v>
      </c>
      <c r="H3" s="2">
        <v>2.6</v>
      </c>
      <c r="I3" s="6">
        <v>62000000000</v>
      </c>
      <c r="J3" s="2">
        <v>0.2</v>
      </c>
    </row>
    <row r="4" spans="1:10" x14ac:dyDescent="0.2">
      <c r="A4" s="4">
        <v>45529.28528935185</v>
      </c>
      <c r="B4" s="2" t="s">
        <v>20</v>
      </c>
      <c r="C4" s="2" t="s">
        <v>21</v>
      </c>
      <c r="D4" s="2">
        <v>38.200000000000003</v>
      </c>
      <c r="E4" s="2">
        <v>20.100000000000001</v>
      </c>
      <c r="F4" s="2">
        <v>-5.5</v>
      </c>
      <c r="G4" s="2">
        <v>17.899999999999999</v>
      </c>
      <c r="H4" s="2">
        <v>7.4</v>
      </c>
      <c r="I4" s="6">
        <v>26000000000</v>
      </c>
      <c r="J4" s="2">
        <v>9.1999999999999998E-2</v>
      </c>
    </row>
    <row r="5" spans="1:10" x14ac:dyDescent="0.2">
      <c r="A5" s="4">
        <v>45524.537395833337</v>
      </c>
      <c r="B5" s="2"/>
      <c r="C5" s="2"/>
      <c r="D5" s="2"/>
      <c r="E5" s="2"/>
      <c r="F5" s="2"/>
      <c r="G5" s="2"/>
      <c r="H5" s="2"/>
      <c r="I5" s="6">
        <v>60000000000</v>
      </c>
      <c r="J5" s="2">
        <v>0.19</v>
      </c>
    </row>
    <row r="6" spans="1:10" x14ac:dyDescent="0.2">
      <c r="A6" s="4">
        <v>45503.810601851852</v>
      </c>
      <c r="B6" s="2" t="s">
        <v>22</v>
      </c>
      <c r="C6" s="2" t="s">
        <v>1346</v>
      </c>
      <c r="D6" s="2">
        <v>39</v>
      </c>
      <c r="E6" s="2">
        <v>14.6</v>
      </c>
      <c r="F6" s="2">
        <v>-2</v>
      </c>
      <c r="G6" s="2">
        <v>14.3</v>
      </c>
      <c r="H6" s="2">
        <v>-2.2000000000000002</v>
      </c>
      <c r="I6" s="6">
        <v>27000000000</v>
      </c>
      <c r="J6" s="2">
        <v>9.5000000000000001E-2</v>
      </c>
    </row>
    <row r="7" spans="1:10" x14ac:dyDescent="0.2">
      <c r="A7" s="4">
        <v>45493.589004629626</v>
      </c>
      <c r="B7" s="2" t="s">
        <v>23</v>
      </c>
      <c r="C7" s="2" t="s">
        <v>24</v>
      </c>
      <c r="D7" s="2">
        <v>38.799999999999997</v>
      </c>
      <c r="E7" s="2">
        <v>30.8</v>
      </c>
      <c r="F7" s="2">
        <v>28.1</v>
      </c>
      <c r="G7" s="2">
        <v>-6.5</v>
      </c>
      <c r="H7" s="2">
        <v>10.9</v>
      </c>
      <c r="I7" s="6">
        <v>2430000000000</v>
      </c>
      <c r="J7" s="2">
        <v>5.0999999999999996</v>
      </c>
    </row>
    <row r="8" spans="1:10" x14ac:dyDescent="0.2">
      <c r="A8" s="4">
        <v>45494.589004571761</v>
      </c>
      <c r="B8" s="2" t="s">
        <v>25</v>
      </c>
      <c r="C8" s="2" t="s">
        <v>26</v>
      </c>
      <c r="D8" s="2">
        <v>32</v>
      </c>
      <c r="E8" s="2"/>
      <c r="F8" s="2"/>
      <c r="G8" s="2"/>
      <c r="H8" s="2"/>
      <c r="I8" s="6">
        <v>590000000000</v>
      </c>
      <c r="J8" s="2">
        <v>1.5</v>
      </c>
    </row>
    <row r="9" spans="1:10" x14ac:dyDescent="0.2">
      <c r="A9" s="4">
        <v>45495.589004571761</v>
      </c>
      <c r="B9" s="2" t="s">
        <v>27</v>
      </c>
      <c r="C9" s="2" t="s">
        <v>28</v>
      </c>
      <c r="D9" s="2">
        <v>41.5</v>
      </c>
      <c r="E9" s="2">
        <v>22.4</v>
      </c>
      <c r="F9" s="2">
        <v>-8.4</v>
      </c>
      <c r="G9" s="2">
        <v>-1.8</v>
      </c>
      <c r="H9" s="2">
        <v>-20.7</v>
      </c>
      <c r="I9" s="6">
        <v>85000000000</v>
      </c>
      <c r="J9" s="2">
        <v>0.26</v>
      </c>
    </row>
    <row r="10" spans="1:10" x14ac:dyDescent="0.2">
      <c r="A10" s="4">
        <v>45496.589004571761</v>
      </c>
      <c r="B10" s="2" t="s">
        <v>29</v>
      </c>
      <c r="C10" s="2" t="s">
        <v>30</v>
      </c>
      <c r="D10" s="2">
        <v>29.2</v>
      </c>
      <c r="E10" s="2">
        <v>15.3</v>
      </c>
      <c r="F10" s="2">
        <v>0.6</v>
      </c>
      <c r="G10" s="2">
        <v>-15.1</v>
      </c>
      <c r="H10" s="2">
        <v>-2.2000000000000002</v>
      </c>
      <c r="I10" s="6">
        <v>38000000000</v>
      </c>
      <c r="J10" s="2">
        <v>0.13</v>
      </c>
    </row>
    <row r="11" spans="1:10" x14ac:dyDescent="0.2">
      <c r="A11" s="4">
        <v>45497.589004571761</v>
      </c>
      <c r="B11" s="2" t="s">
        <v>31</v>
      </c>
      <c r="C11" s="2" t="s">
        <v>32</v>
      </c>
      <c r="D11" s="2">
        <v>28.7</v>
      </c>
      <c r="E11" s="2">
        <v>16.2</v>
      </c>
      <c r="F11" s="2">
        <v>1.8</v>
      </c>
      <c r="G11" s="2">
        <v>14.7</v>
      </c>
      <c r="H11" s="2">
        <v>-6.6</v>
      </c>
      <c r="I11" s="6">
        <v>22000000000</v>
      </c>
      <c r="J11" s="2">
        <v>7.9000000000000001E-2</v>
      </c>
    </row>
    <row r="12" spans="1:10" x14ac:dyDescent="0.2">
      <c r="A12" s="4">
        <v>45498.589004571761</v>
      </c>
      <c r="B12" s="2" t="s">
        <v>33</v>
      </c>
      <c r="C12" s="2" t="s">
        <v>34</v>
      </c>
      <c r="D12" s="2">
        <v>44.3</v>
      </c>
      <c r="E12" s="2">
        <v>35.4</v>
      </c>
      <c r="F12" s="2">
        <v>-0.7</v>
      </c>
      <c r="G12" s="2">
        <v>15</v>
      </c>
      <c r="H12" s="2">
        <v>-32.1</v>
      </c>
      <c r="I12" s="6">
        <v>491000000000</v>
      </c>
      <c r="J12" s="2">
        <v>1.2</v>
      </c>
    </row>
    <row r="13" spans="1:10" x14ac:dyDescent="0.2">
      <c r="A13" s="4">
        <v>45499.589004571761</v>
      </c>
      <c r="B13" s="2" t="s">
        <v>35</v>
      </c>
      <c r="C13" s="2" t="s">
        <v>36</v>
      </c>
      <c r="D13" s="2">
        <v>60</v>
      </c>
      <c r="E13" s="2"/>
      <c r="F13" s="2"/>
      <c r="G13" s="2"/>
      <c r="H13" s="2"/>
      <c r="I13" s="6">
        <v>26000000000</v>
      </c>
      <c r="J13" s="2">
        <v>9.1999999999999998E-2</v>
      </c>
    </row>
    <row r="14" spans="1:10" x14ac:dyDescent="0.2">
      <c r="A14" s="4">
        <v>45500.589004571761</v>
      </c>
      <c r="B14" s="2" t="s">
        <v>37</v>
      </c>
      <c r="C14" s="2" t="s">
        <v>38</v>
      </c>
      <c r="D14" s="2">
        <v>26.5</v>
      </c>
      <c r="E14" s="2">
        <v>12.6</v>
      </c>
      <c r="F14" s="2">
        <v>-11.9</v>
      </c>
      <c r="G14" s="2">
        <v>2.1</v>
      </c>
      <c r="H14" s="2">
        <v>-3.7</v>
      </c>
      <c r="I14" s="6">
        <v>79000000000</v>
      </c>
      <c r="J14" s="2">
        <v>0.25</v>
      </c>
    </row>
    <row r="15" spans="1:10" x14ac:dyDescent="0.2">
      <c r="A15" s="4">
        <v>45501.589004571761</v>
      </c>
      <c r="B15" s="2" t="s">
        <v>39</v>
      </c>
      <c r="C15" s="2" t="s">
        <v>40</v>
      </c>
      <c r="D15" s="2">
        <v>56</v>
      </c>
      <c r="E15" s="2">
        <v>39.200000000000003</v>
      </c>
      <c r="F15" s="2">
        <v>-33.200000000000003</v>
      </c>
      <c r="G15" s="2">
        <v>18.399999999999999</v>
      </c>
      <c r="H15" s="2">
        <v>9.6999999999999993</v>
      </c>
      <c r="I15" s="6">
        <v>84000000000</v>
      </c>
      <c r="J15" s="2">
        <v>0.26</v>
      </c>
    </row>
    <row r="16" spans="1:10" x14ac:dyDescent="0.2">
      <c r="A16" s="4">
        <v>45502.589004571761</v>
      </c>
      <c r="B16" s="2" t="s">
        <v>41</v>
      </c>
      <c r="C16" s="2" t="s">
        <v>42</v>
      </c>
      <c r="D16" s="2">
        <v>42</v>
      </c>
      <c r="E16" s="2">
        <v>36.5</v>
      </c>
      <c r="F16" s="2">
        <v>26.5</v>
      </c>
      <c r="G16" s="2">
        <v>-23.8</v>
      </c>
      <c r="H16" s="2">
        <v>8.1</v>
      </c>
      <c r="I16" s="6">
        <v>54000000000</v>
      </c>
      <c r="J16" s="2">
        <v>0.18</v>
      </c>
    </row>
    <row r="17" spans="1:10" x14ac:dyDescent="0.2">
      <c r="A17" s="4">
        <v>45503.589004571761</v>
      </c>
      <c r="B17" s="2" t="s">
        <v>43</v>
      </c>
      <c r="C17" s="2" t="s">
        <v>44</v>
      </c>
      <c r="D17" s="2">
        <v>74.3</v>
      </c>
      <c r="E17" s="2">
        <v>40.4</v>
      </c>
      <c r="F17" s="2">
        <v>-26.5</v>
      </c>
      <c r="G17" s="2">
        <v>-24.1</v>
      </c>
      <c r="H17" s="2">
        <v>18.7</v>
      </c>
      <c r="I17" s="6">
        <v>37000000000</v>
      </c>
      <c r="J17" s="2">
        <v>0.13</v>
      </c>
    </row>
    <row r="18" spans="1:10" x14ac:dyDescent="0.2">
      <c r="A18" s="4">
        <v>45504.589004571761</v>
      </c>
      <c r="B18" s="2" t="s">
        <v>45</v>
      </c>
      <c r="C18" s="2" t="s">
        <v>46</v>
      </c>
      <c r="D18" s="2">
        <v>64.2</v>
      </c>
      <c r="E18" s="2"/>
      <c r="F18" s="2"/>
      <c r="G18" s="2"/>
      <c r="H18" s="2"/>
      <c r="I18" s="6">
        <v>28000000000</v>
      </c>
      <c r="J18" s="2">
        <v>9.8000000000000004E-2</v>
      </c>
    </row>
    <row r="19" spans="1:10" x14ac:dyDescent="0.2">
      <c r="A19" s="4">
        <v>45505.589004571761</v>
      </c>
      <c r="B19" s="2" t="s">
        <v>47</v>
      </c>
      <c r="C19" s="2" t="s">
        <v>48</v>
      </c>
      <c r="D19" s="2">
        <v>39</v>
      </c>
      <c r="E19" s="2">
        <v>13.9</v>
      </c>
      <c r="F19" s="2">
        <v>8.4</v>
      </c>
      <c r="G19" s="2">
        <v>11</v>
      </c>
      <c r="H19" s="2">
        <v>-0.7</v>
      </c>
      <c r="I19" s="6">
        <v>37000000000</v>
      </c>
      <c r="J19" s="2">
        <v>0.13</v>
      </c>
    </row>
    <row r="20" spans="1:10" x14ac:dyDescent="0.2">
      <c r="A20" s="4">
        <v>45506.589004571761</v>
      </c>
      <c r="B20" s="2" t="s">
        <v>49</v>
      </c>
      <c r="C20" s="2" t="s">
        <v>50</v>
      </c>
      <c r="D20" s="2">
        <v>36.299999999999997</v>
      </c>
      <c r="E20" s="2"/>
      <c r="F20" s="2"/>
      <c r="G20" s="2"/>
      <c r="H20" s="2"/>
      <c r="I20" s="6">
        <v>33000000000</v>
      </c>
      <c r="J20" s="2">
        <v>0.11</v>
      </c>
    </row>
    <row r="21" spans="1:10" x14ac:dyDescent="0.2">
      <c r="A21" s="4">
        <v>45507.589004571761</v>
      </c>
      <c r="B21" s="2" t="s">
        <v>51</v>
      </c>
      <c r="C21" s="2" t="s">
        <v>52</v>
      </c>
      <c r="D21" s="2">
        <v>42.1</v>
      </c>
      <c r="E21" s="2">
        <v>25.6</v>
      </c>
      <c r="F21" s="2">
        <v>1</v>
      </c>
      <c r="G21" s="2">
        <v>-25.1</v>
      </c>
      <c r="H21" s="2">
        <v>4.9000000000000004</v>
      </c>
      <c r="I21" s="6">
        <v>37000000000</v>
      </c>
      <c r="J21" s="2">
        <v>0.13</v>
      </c>
    </row>
    <row r="22" spans="1:10" x14ac:dyDescent="0.2">
      <c r="A22" s="4">
        <v>45508.589004571761</v>
      </c>
      <c r="B22" s="2" t="s">
        <v>53</v>
      </c>
      <c r="C22" s="2" t="s">
        <v>54</v>
      </c>
      <c r="D22" s="2">
        <v>33.1</v>
      </c>
      <c r="E22" s="2">
        <v>31.3</v>
      </c>
      <c r="F22" s="2">
        <v>-29.3</v>
      </c>
      <c r="G22" s="2">
        <v>5.0999999999999996</v>
      </c>
      <c r="H22" s="2">
        <v>9.6999999999999993</v>
      </c>
      <c r="I22" s="6">
        <v>37000000000</v>
      </c>
      <c r="J22" s="2">
        <v>0.13</v>
      </c>
    </row>
    <row r="23" spans="1:10" x14ac:dyDescent="0.2">
      <c r="A23" s="4">
        <v>45509.589004571761</v>
      </c>
      <c r="B23" s="2" t="s">
        <v>55</v>
      </c>
      <c r="C23" s="2" t="s">
        <v>56</v>
      </c>
      <c r="D23" s="2">
        <v>23</v>
      </c>
      <c r="E23" s="2">
        <v>14.4</v>
      </c>
      <c r="F23" s="2">
        <v>14.1</v>
      </c>
      <c r="G23" s="2">
        <v>-2.7</v>
      </c>
      <c r="H23" s="2">
        <v>1.6</v>
      </c>
      <c r="I23" s="6">
        <v>46000000000</v>
      </c>
      <c r="J23" s="2">
        <v>0.15</v>
      </c>
    </row>
    <row r="24" spans="1:10" x14ac:dyDescent="0.2">
      <c r="A24" s="4">
        <v>45510.589004571761</v>
      </c>
      <c r="B24" s="2" t="s">
        <v>57</v>
      </c>
      <c r="C24" s="2" t="s">
        <v>58</v>
      </c>
      <c r="D24" s="2">
        <v>37</v>
      </c>
      <c r="E24" s="2">
        <v>28.3</v>
      </c>
      <c r="F24" s="2">
        <v>20.7</v>
      </c>
      <c r="G24" s="2">
        <v>14.6</v>
      </c>
      <c r="H24" s="2">
        <v>12.7</v>
      </c>
      <c r="I24" s="6">
        <v>217000000000</v>
      </c>
      <c r="J24" s="2">
        <v>0.6</v>
      </c>
    </row>
    <row r="25" spans="1:10" x14ac:dyDescent="0.2">
      <c r="A25" s="4">
        <v>45511.589004571761</v>
      </c>
      <c r="B25" s="2" t="s">
        <v>59</v>
      </c>
      <c r="C25" s="2" t="s">
        <v>60</v>
      </c>
      <c r="D25" s="2">
        <v>31.7</v>
      </c>
      <c r="E25" s="2">
        <v>26</v>
      </c>
      <c r="F25" s="2">
        <v>-13.7</v>
      </c>
      <c r="G25" s="2">
        <v>-16.7</v>
      </c>
      <c r="H25" s="2">
        <v>14.5</v>
      </c>
      <c r="I25" s="6">
        <v>122000000000</v>
      </c>
      <c r="J25" s="2">
        <v>0.36</v>
      </c>
    </row>
    <row r="26" spans="1:10" x14ac:dyDescent="0.2">
      <c r="A26" s="4">
        <v>45512.589004571761</v>
      </c>
      <c r="B26" s="2" t="s">
        <v>61</v>
      </c>
      <c r="C26" s="2" t="s">
        <v>62</v>
      </c>
      <c r="D26" s="2">
        <v>24.1</v>
      </c>
      <c r="E26" s="2">
        <v>20.6</v>
      </c>
      <c r="F26" s="2">
        <v>-18.5</v>
      </c>
      <c r="G26" s="2">
        <v>-1.8</v>
      </c>
      <c r="H26" s="2">
        <v>-8.9</v>
      </c>
      <c r="I26" s="6">
        <v>21000000000</v>
      </c>
      <c r="J26" s="2">
        <v>7.5999999999999998E-2</v>
      </c>
    </row>
    <row r="27" spans="1:10" x14ac:dyDescent="0.2">
      <c r="A27" s="4">
        <v>45513.589004571761</v>
      </c>
      <c r="B27" s="2" t="s">
        <v>63</v>
      </c>
      <c r="C27" s="2" t="s">
        <v>64</v>
      </c>
      <c r="D27" s="2">
        <v>37</v>
      </c>
      <c r="E27" s="2">
        <v>18.3</v>
      </c>
      <c r="F27" s="2">
        <v>-17.899999999999999</v>
      </c>
      <c r="G27" s="2">
        <v>-3.9</v>
      </c>
      <c r="H27" s="2">
        <v>0.1</v>
      </c>
      <c r="I27" s="6">
        <v>38000000000</v>
      </c>
      <c r="J27" s="2">
        <v>0.13</v>
      </c>
    </row>
    <row r="28" spans="1:10" x14ac:dyDescent="0.2">
      <c r="A28" s="4">
        <v>45514.589004571761</v>
      </c>
      <c r="B28" s="2" t="s">
        <v>65</v>
      </c>
      <c r="C28" s="2" t="s">
        <v>66</v>
      </c>
      <c r="D28" s="2">
        <v>33.799999999999997</v>
      </c>
      <c r="E28" s="2">
        <v>17.600000000000001</v>
      </c>
      <c r="F28" s="2">
        <v>2.8</v>
      </c>
      <c r="G28" s="2">
        <v>12.7</v>
      </c>
      <c r="H28" s="2">
        <v>11.9</v>
      </c>
      <c r="I28" s="6">
        <v>26000000000</v>
      </c>
      <c r="J28" s="2">
        <v>9.1999999999999998E-2</v>
      </c>
    </row>
    <row r="29" spans="1:10" x14ac:dyDescent="0.2">
      <c r="A29" s="4">
        <v>45515.589004571761</v>
      </c>
      <c r="B29" s="2" t="s">
        <v>67</v>
      </c>
      <c r="C29" s="2" t="s">
        <v>68</v>
      </c>
      <c r="D29" s="2">
        <v>44.2</v>
      </c>
      <c r="E29" s="2">
        <v>30.2</v>
      </c>
      <c r="F29" s="2">
        <v>15.5</v>
      </c>
      <c r="G29" s="2">
        <v>24.9</v>
      </c>
      <c r="H29" s="2">
        <v>-7</v>
      </c>
      <c r="I29" s="6">
        <v>291000000000</v>
      </c>
      <c r="J29" s="2">
        <v>0.78</v>
      </c>
    </row>
    <row r="30" spans="1:10" x14ac:dyDescent="0.2">
      <c r="A30" s="4">
        <v>45516.589004571761</v>
      </c>
      <c r="B30" s="2" t="s">
        <v>69</v>
      </c>
      <c r="C30" s="2" t="s">
        <v>70</v>
      </c>
      <c r="D30" s="2">
        <v>39</v>
      </c>
      <c r="E30" s="2"/>
      <c r="F30" s="2"/>
      <c r="G30" s="2"/>
      <c r="H30" s="2"/>
      <c r="I30" s="6">
        <v>54000000000</v>
      </c>
      <c r="J30" s="2">
        <v>0.18</v>
      </c>
    </row>
    <row r="31" spans="1:10" x14ac:dyDescent="0.2">
      <c r="A31" s="4">
        <v>45517.589004571761</v>
      </c>
      <c r="B31" s="2" t="s">
        <v>71</v>
      </c>
      <c r="C31" s="2" t="s">
        <v>72</v>
      </c>
      <c r="D31" s="2">
        <v>35.299999999999997</v>
      </c>
      <c r="E31" s="2">
        <v>19.8</v>
      </c>
      <c r="F31" s="2">
        <v>-12.2</v>
      </c>
      <c r="G31" s="2">
        <v>14.9</v>
      </c>
      <c r="H31" s="2">
        <v>-4.8</v>
      </c>
      <c r="I31" s="6">
        <v>30000000000</v>
      </c>
      <c r="J31" s="2">
        <v>0.1</v>
      </c>
    </row>
    <row r="32" spans="1:10" x14ac:dyDescent="0.2">
      <c r="A32" s="4">
        <v>45518.589004571761</v>
      </c>
      <c r="B32" s="2" t="s">
        <v>73</v>
      </c>
      <c r="C32" s="2" t="s">
        <v>74</v>
      </c>
      <c r="D32" s="2">
        <v>37</v>
      </c>
      <c r="E32" s="2">
        <v>19.3</v>
      </c>
      <c r="F32" s="2">
        <v>19.3</v>
      </c>
      <c r="G32" s="2">
        <v>-0.4</v>
      </c>
      <c r="H32" s="2">
        <v>-1.3</v>
      </c>
      <c r="I32" s="6">
        <v>54000000000</v>
      </c>
      <c r="J32" s="2">
        <v>0.18</v>
      </c>
    </row>
    <row r="33" spans="1:10" x14ac:dyDescent="0.2">
      <c r="A33" s="4">
        <v>45519.589004571761</v>
      </c>
      <c r="B33" s="2" t="s">
        <v>75</v>
      </c>
      <c r="C33" s="2" t="s">
        <v>76</v>
      </c>
      <c r="D33" s="2">
        <v>37</v>
      </c>
      <c r="E33" s="2"/>
      <c r="F33" s="2"/>
      <c r="G33" s="2"/>
      <c r="H33" s="2"/>
      <c r="I33" s="6">
        <v>50000000000</v>
      </c>
      <c r="J33" s="2">
        <v>0.16</v>
      </c>
    </row>
    <row r="34" spans="1:10" x14ac:dyDescent="0.2">
      <c r="A34" s="4">
        <v>45520.589004571761</v>
      </c>
      <c r="B34" s="2" t="s">
        <v>77</v>
      </c>
      <c r="C34" s="2" t="s">
        <v>78</v>
      </c>
      <c r="D34" s="2"/>
      <c r="E34" s="2"/>
      <c r="F34" s="2"/>
      <c r="G34" s="2"/>
      <c r="H34" s="2"/>
      <c r="I34" s="6">
        <v>21000000000</v>
      </c>
      <c r="J34" s="2">
        <v>7.5999999999999998E-2</v>
      </c>
    </row>
    <row r="35" spans="1:10" x14ac:dyDescent="0.2">
      <c r="A35" s="4">
        <v>45521.589004571761</v>
      </c>
      <c r="B35" s="2" t="s">
        <v>79</v>
      </c>
      <c r="C35" s="2" t="s">
        <v>80</v>
      </c>
      <c r="D35" s="2">
        <v>37</v>
      </c>
      <c r="E35" s="2"/>
      <c r="F35" s="2"/>
      <c r="G35" s="2"/>
      <c r="H35" s="2"/>
      <c r="I35" s="6">
        <v>23000000000</v>
      </c>
      <c r="J35" s="2">
        <v>8.2000000000000003E-2</v>
      </c>
    </row>
    <row r="36" spans="1:10" x14ac:dyDescent="0.2">
      <c r="A36" s="4">
        <v>45522.589004571761</v>
      </c>
      <c r="B36" s="2" t="s">
        <v>81</v>
      </c>
      <c r="C36" s="2" t="s">
        <v>82</v>
      </c>
      <c r="D36" s="2">
        <v>35.4</v>
      </c>
      <c r="E36" s="2">
        <v>16.100000000000001</v>
      </c>
      <c r="F36" s="2">
        <v>6.4</v>
      </c>
      <c r="G36" s="2">
        <v>-12.5</v>
      </c>
      <c r="H36" s="2">
        <v>-7.8</v>
      </c>
      <c r="I36" s="6">
        <v>81000000000</v>
      </c>
      <c r="J36" s="2">
        <v>0.25</v>
      </c>
    </row>
    <row r="37" spans="1:10" x14ac:dyDescent="0.2">
      <c r="A37" s="4">
        <v>45523.589004571761</v>
      </c>
      <c r="B37" s="2" t="s">
        <v>83</v>
      </c>
      <c r="C37" s="2" t="s">
        <v>84</v>
      </c>
      <c r="D37" s="2">
        <v>44</v>
      </c>
      <c r="E37" s="2">
        <v>21.8</v>
      </c>
      <c r="F37" s="2">
        <v>3.3</v>
      </c>
      <c r="G37" s="2">
        <v>20.399999999999999</v>
      </c>
      <c r="H37" s="2">
        <v>-6.8</v>
      </c>
      <c r="I37" s="6">
        <v>1720000000000</v>
      </c>
      <c r="J37" s="2">
        <v>3.8</v>
      </c>
    </row>
    <row r="38" spans="1:10" x14ac:dyDescent="0.2">
      <c r="A38" s="4">
        <v>45524.589004571761</v>
      </c>
      <c r="B38" s="2" t="s">
        <v>85</v>
      </c>
      <c r="C38" s="2" t="s">
        <v>86</v>
      </c>
      <c r="D38" s="2">
        <v>36.1</v>
      </c>
      <c r="E38" s="2">
        <v>15.6</v>
      </c>
      <c r="F38" s="2">
        <v>-9.5</v>
      </c>
      <c r="G38" s="2">
        <v>12.2</v>
      </c>
      <c r="H38" s="2">
        <v>1.9</v>
      </c>
      <c r="I38" s="6">
        <v>151000000000</v>
      </c>
      <c r="J38" s="2">
        <v>0.44</v>
      </c>
    </row>
    <row r="39" spans="1:10" x14ac:dyDescent="0.2">
      <c r="A39" s="4">
        <v>45525.589004571761</v>
      </c>
      <c r="B39" s="2" t="s">
        <v>87</v>
      </c>
      <c r="C39" s="2" t="s">
        <v>88</v>
      </c>
      <c r="D39" s="2">
        <v>38.299999999999997</v>
      </c>
      <c r="E39" s="2">
        <v>25.7</v>
      </c>
      <c r="F39" s="2">
        <v>2.6</v>
      </c>
      <c r="G39" s="2">
        <v>4.0999999999999996</v>
      </c>
      <c r="H39" s="2">
        <v>-25.2</v>
      </c>
      <c r="I39" s="6">
        <v>26000000000</v>
      </c>
      <c r="J39" s="2">
        <v>9.1999999999999998E-2</v>
      </c>
    </row>
    <row r="40" spans="1:10" x14ac:dyDescent="0.2">
      <c r="A40" s="4">
        <v>45526.589004571761</v>
      </c>
      <c r="B40" s="2" t="s">
        <v>89</v>
      </c>
      <c r="C40" s="2" t="s">
        <v>90</v>
      </c>
      <c r="D40" s="2">
        <v>71</v>
      </c>
      <c r="E40" s="2"/>
      <c r="F40" s="2"/>
      <c r="G40" s="2"/>
      <c r="H40" s="2"/>
      <c r="I40" s="6">
        <v>30000000000</v>
      </c>
      <c r="J40" s="2">
        <v>0.1</v>
      </c>
    </row>
    <row r="41" spans="1:10" x14ac:dyDescent="0.2">
      <c r="A41" s="4">
        <v>45527.589004571761</v>
      </c>
      <c r="B41" s="2" t="s">
        <v>91</v>
      </c>
      <c r="C41" s="2" t="s">
        <v>92</v>
      </c>
      <c r="D41" s="2">
        <v>40.4</v>
      </c>
      <c r="E41" s="2">
        <v>16.5</v>
      </c>
      <c r="F41" s="2">
        <v>7.3</v>
      </c>
      <c r="G41" s="2">
        <v>-2</v>
      </c>
      <c r="H41" s="2">
        <v>-16.399999999999999</v>
      </c>
      <c r="I41" s="6">
        <v>543000000000</v>
      </c>
      <c r="J41" s="2">
        <v>1.4</v>
      </c>
    </row>
    <row r="42" spans="1:10" x14ac:dyDescent="0.2">
      <c r="A42" s="4">
        <v>45528.589004571761</v>
      </c>
      <c r="B42" s="2" t="s">
        <v>93</v>
      </c>
      <c r="C42" s="2" t="s">
        <v>94</v>
      </c>
      <c r="D42" s="2">
        <v>29</v>
      </c>
      <c r="E42" s="2">
        <v>27.9</v>
      </c>
      <c r="F42" s="2">
        <v>25.4</v>
      </c>
      <c r="G42" s="2">
        <v>6.9</v>
      </c>
      <c r="H42" s="2">
        <v>9.3000000000000007</v>
      </c>
      <c r="I42" s="6">
        <v>3580000000000</v>
      </c>
      <c r="J42" s="2">
        <v>7.2</v>
      </c>
    </row>
    <row r="43" spans="1:10" x14ac:dyDescent="0.2">
      <c r="A43" s="4">
        <v>45529.589004571761</v>
      </c>
      <c r="B43" s="2" t="s">
        <v>95</v>
      </c>
      <c r="C43" s="2" t="s">
        <v>96</v>
      </c>
      <c r="D43" s="2">
        <v>29.6</v>
      </c>
      <c r="E43" s="2">
        <v>16.2</v>
      </c>
      <c r="F43" s="2">
        <v>-15.6</v>
      </c>
      <c r="G43" s="2">
        <v>-3.8</v>
      </c>
      <c r="H43" s="2">
        <v>-1.8</v>
      </c>
      <c r="I43" s="6">
        <v>24000000000</v>
      </c>
      <c r="J43" s="2">
        <v>8.5999999999999993E-2</v>
      </c>
    </row>
    <row r="44" spans="1:10" x14ac:dyDescent="0.2">
      <c r="A44" s="4">
        <v>45530.589004571761</v>
      </c>
      <c r="B44" s="2" t="s">
        <v>97</v>
      </c>
      <c r="C44" s="2" t="s">
        <v>98</v>
      </c>
      <c r="D44" s="2">
        <v>41.4</v>
      </c>
      <c r="E44" s="2">
        <v>17.2</v>
      </c>
      <c r="F44" s="2">
        <v>1.6</v>
      </c>
      <c r="G44" s="2">
        <v>-14.7</v>
      </c>
      <c r="H44" s="2">
        <v>8.8000000000000007</v>
      </c>
      <c r="I44" s="6">
        <v>3100000000000</v>
      </c>
      <c r="J44" s="2">
        <v>6.3</v>
      </c>
    </row>
    <row r="45" spans="1:10" x14ac:dyDescent="0.2">
      <c r="A45" s="4">
        <v>45531.589004571761</v>
      </c>
      <c r="B45" s="2" t="s">
        <v>99</v>
      </c>
      <c r="C45" s="2" t="s">
        <v>100</v>
      </c>
      <c r="D45" s="2">
        <v>31.2</v>
      </c>
      <c r="E45" s="2">
        <v>22.1</v>
      </c>
      <c r="F45" s="2">
        <v>8.6</v>
      </c>
      <c r="G45" s="2">
        <v>3.6</v>
      </c>
      <c r="H45" s="2">
        <v>-20</v>
      </c>
      <c r="I45" s="6">
        <v>72000000000</v>
      </c>
      <c r="J45" s="2">
        <v>0.23</v>
      </c>
    </row>
    <row r="46" spans="1:10" x14ac:dyDescent="0.2">
      <c r="A46" s="4">
        <v>45532.589004571761</v>
      </c>
      <c r="B46" s="2" t="s">
        <v>101</v>
      </c>
      <c r="C46" s="2" t="s">
        <v>102</v>
      </c>
      <c r="D46" s="2">
        <v>61.8</v>
      </c>
      <c r="E46" s="2">
        <v>46.4</v>
      </c>
      <c r="F46" s="2">
        <v>21.4</v>
      </c>
      <c r="G46" s="2">
        <v>-40.6</v>
      </c>
      <c r="H46" s="2">
        <v>7.1</v>
      </c>
      <c r="I46" s="6">
        <v>24000000000</v>
      </c>
      <c r="J46" s="2">
        <v>8.5999999999999993E-2</v>
      </c>
    </row>
    <row r="47" spans="1:10" x14ac:dyDescent="0.2">
      <c r="A47" s="4">
        <v>45533.589004571761</v>
      </c>
      <c r="B47" s="2" t="s">
        <v>103</v>
      </c>
      <c r="C47" s="2" t="s">
        <v>104</v>
      </c>
      <c r="D47" s="2">
        <v>34.799999999999997</v>
      </c>
      <c r="E47" s="2"/>
      <c r="F47" s="2"/>
      <c r="G47" s="2"/>
      <c r="H47" s="2"/>
      <c r="I47" s="6">
        <v>27000000000</v>
      </c>
      <c r="J47" s="2">
        <v>9.5000000000000001E-2</v>
      </c>
    </row>
    <row r="48" spans="1:10" x14ac:dyDescent="0.2">
      <c r="A48" s="4">
        <v>45534.589004571761</v>
      </c>
      <c r="B48" s="2" t="s">
        <v>105</v>
      </c>
      <c r="C48" s="2" t="s">
        <v>106</v>
      </c>
      <c r="D48" s="2">
        <v>32</v>
      </c>
      <c r="E48" s="2"/>
      <c r="F48" s="2"/>
      <c r="G48" s="2"/>
      <c r="H48" s="2"/>
      <c r="I48" s="6">
        <v>444000000000</v>
      </c>
      <c r="J48" s="2">
        <v>1.1000000000000001</v>
      </c>
    </row>
    <row r="49" spans="1:10" x14ac:dyDescent="0.2">
      <c r="A49" s="4">
        <v>45535.589004571761</v>
      </c>
      <c r="B49" s="2" t="s">
        <v>107</v>
      </c>
      <c r="C49" s="2" t="s">
        <v>108</v>
      </c>
      <c r="D49" s="2">
        <v>32</v>
      </c>
      <c r="E49" s="2">
        <v>25.3</v>
      </c>
      <c r="F49" s="2">
        <v>16.100000000000001</v>
      </c>
      <c r="G49" s="2">
        <v>-19.3</v>
      </c>
      <c r="H49" s="2">
        <v>2.6</v>
      </c>
      <c r="I49" s="6">
        <v>64000000000</v>
      </c>
      <c r="J49" s="2">
        <v>0.2</v>
      </c>
    </row>
    <row r="50" spans="1:10" x14ac:dyDescent="0.2">
      <c r="A50" s="4">
        <v>45536.589004571761</v>
      </c>
      <c r="B50" s="2" t="s">
        <v>109</v>
      </c>
      <c r="C50" s="2" t="s">
        <v>100</v>
      </c>
      <c r="D50" s="2">
        <v>37</v>
      </c>
      <c r="E50" s="2">
        <v>23</v>
      </c>
      <c r="F50" s="2">
        <v>-1.1000000000000001</v>
      </c>
      <c r="G50" s="2">
        <v>-22.9</v>
      </c>
      <c r="H50" s="2">
        <v>1.2</v>
      </c>
      <c r="I50" s="6">
        <v>203000000000</v>
      </c>
      <c r="J50" s="2">
        <v>0.56999999999999995</v>
      </c>
    </row>
    <row r="51" spans="1:10" x14ac:dyDescent="0.2">
      <c r="A51" s="4">
        <v>45537.589004571761</v>
      </c>
      <c r="B51" s="2" t="s">
        <v>110</v>
      </c>
      <c r="C51" s="2" t="s">
        <v>111</v>
      </c>
      <c r="D51" s="2">
        <v>32.299999999999997</v>
      </c>
      <c r="E51" s="2">
        <v>15.6</v>
      </c>
      <c r="F51" s="2">
        <v>-15.1</v>
      </c>
      <c r="G51" s="2">
        <v>3.7</v>
      </c>
      <c r="H51" s="2">
        <v>-0.9</v>
      </c>
      <c r="I51" s="6">
        <v>184000000000</v>
      </c>
      <c r="J51" s="2">
        <v>0.52</v>
      </c>
    </row>
    <row r="52" spans="1:10" x14ac:dyDescent="0.2">
      <c r="A52" s="4">
        <v>45538.589004571761</v>
      </c>
      <c r="B52" s="2" t="s">
        <v>112</v>
      </c>
      <c r="C52" s="2" t="s">
        <v>113</v>
      </c>
      <c r="D52" s="2">
        <v>33</v>
      </c>
      <c r="E52" s="2"/>
      <c r="F52" s="2"/>
      <c r="G52" s="2"/>
      <c r="H52" s="2"/>
      <c r="I52" s="6">
        <v>30000000000</v>
      </c>
      <c r="J52" s="2">
        <v>0.1</v>
      </c>
    </row>
    <row r="53" spans="1:10" x14ac:dyDescent="0.2">
      <c r="A53" s="4">
        <v>45539.589004571761</v>
      </c>
      <c r="B53" s="2" t="s">
        <v>114</v>
      </c>
      <c r="C53" s="2" t="s">
        <v>115</v>
      </c>
      <c r="D53" s="2">
        <v>61</v>
      </c>
      <c r="E53" s="2"/>
      <c r="F53" s="2"/>
      <c r="G53" s="2"/>
      <c r="H53" s="2"/>
      <c r="I53" s="6">
        <v>20000000000</v>
      </c>
      <c r="J53" s="2">
        <v>7.2999999999999995E-2</v>
      </c>
    </row>
    <row r="54" spans="1:10" x14ac:dyDescent="0.2">
      <c r="A54" s="4">
        <v>45540.589004571761</v>
      </c>
      <c r="B54" s="2" t="s">
        <v>116</v>
      </c>
      <c r="C54" s="2" t="s">
        <v>117</v>
      </c>
      <c r="D54" s="2">
        <v>38</v>
      </c>
      <c r="E54" s="2">
        <v>14.2</v>
      </c>
      <c r="F54" s="2">
        <v>7.8</v>
      </c>
      <c r="G54" s="2">
        <v>-5.6</v>
      </c>
      <c r="H54" s="2">
        <v>-10.5</v>
      </c>
      <c r="I54" s="6">
        <v>29000000000</v>
      </c>
      <c r="J54" s="2">
        <v>0.1</v>
      </c>
    </row>
    <row r="55" spans="1:10" x14ac:dyDescent="0.2">
      <c r="A55" s="4">
        <v>45541.589004571761</v>
      </c>
      <c r="B55" s="2" t="s">
        <v>118</v>
      </c>
      <c r="C55" s="2" t="s">
        <v>119</v>
      </c>
      <c r="D55" s="2">
        <v>33.5</v>
      </c>
      <c r="E55" s="2">
        <v>17.5</v>
      </c>
      <c r="F55" s="2">
        <v>-16.100000000000001</v>
      </c>
      <c r="G55" s="2">
        <v>4.5</v>
      </c>
      <c r="H55" s="2">
        <v>-5.2</v>
      </c>
      <c r="I55" s="6">
        <v>46000000000</v>
      </c>
      <c r="J55" s="2">
        <v>0.15</v>
      </c>
    </row>
    <row r="56" spans="1:10" x14ac:dyDescent="0.2">
      <c r="A56" s="4">
        <v>45542.589004571761</v>
      </c>
      <c r="B56" s="2" t="s">
        <v>120</v>
      </c>
      <c r="C56" s="2" t="s">
        <v>121</v>
      </c>
      <c r="D56" s="2">
        <v>27</v>
      </c>
      <c r="E56" s="2">
        <v>16.7</v>
      </c>
      <c r="F56" s="2">
        <v>2.2999999999999998</v>
      </c>
      <c r="G56" s="2">
        <v>-0.4</v>
      </c>
      <c r="H56" s="2">
        <v>16.5</v>
      </c>
      <c r="I56" s="6">
        <v>90000000000</v>
      </c>
      <c r="J56" s="2">
        <v>0.28000000000000003</v>
      </c>
    </row>
    <row r="57" spans="1:10" x14ac:dyDescent="0.2">
      <c r="A57" s="4">
        <v>45543.589004571761</v>
      </c>
      <c r="B57" s="2" t="s">
        <v>122</v>
      </c>
      <c r="C57" s="2" t="s">
        <v>123</v>
      </c>
      <c r="D57" s="2">
        <v>44.6</v>
      </c>
      <c r="E57" s="2"/>
      <c r="F57" s="2"/>
      <c r="G57" s="2"/>
      <c r="H57" s="2"/>
      <c r="I57" s="6">
        <v>50000000000</v>
      </c>
      <c r="J57" s="2">
        <v>0.16</v>
      </c>
    </row>
    <row r="58" spans="1:10" x14ac:dyDescent="0.2">
      <c r="A58" s="4">
        <v>45544.589004571761</v>
      </c>
      <c r="B58" s="2" t="s">
        <v>124</v>
      </c>
      <c r="C58" s="2" t="s">
        <v>125</v>
      </c>
      <c r="D58" s="2">
        <v>32.299999999999997</v>
      </c>
      <c r="E58" s="2">
        <v>16.399999999999999</v>
      </c>
      <c r="F58" s="2">
        <v>0.2</v>
      </c>
      <c r="G58" s="2">
        <v>-12.3</v>
      </c>
      <c r="H58" s="2">
        <v>-10.9</v>
      </c>
      <c r="I58" s="6">
        <v>62000000000</v>
      </c>
      <c r="J58" s="2">
        <v>0.2</v>
      </c>
    </row>
    <row r="59" spans="1:10" x14ac:dyDescent="0.2">
      <c r="A59" s="4">
        <v>45545.589004571761</v>
      </c>
      <c r="B59" s="2" t="s">
        <v>126</v>
      </c>
      <c r="C59" s="2" t="s">
        <v>127</v>
      </c>
      <c r="D59" s="2">
        <v>20</v>
      </c>
      <c r="E59" s="2">
        <v>18.7</v>
      </c>
      <c r="F59" s="2">
        <v>-5.7</v>
      </c>
      <c r="G59" s="2">
        <v>14</v>
      </c>
      <c r="H59" s="2">
        <v>11</v>
      </c>
      <c r="I59" s="6">
        <v>62000000000</v>
      </c>
      <c r="J59" s="2">
        <v>0.2</v>
      </c>
    </row>
    <row r="60" spans="1:10" x14ac:dyDescent="0.2">
      <c r="A60" s="4">
        <v>45546.589004571761</v>
      </c>
      <c r="B60" s="2" t="s">
        <v>128</v>
      </c>
      <c r="C60" s="2" t="s">
        <v>129</v>
      </c>
      <c r="D60" s="2">
        <v>50</v>
      </c>
      <c r="E60" s="2"/>
      <c r="F60" s="2"/>
      <c r="G60" s="2"/>
      <c r="H60" s="2"/>
      <c r="I60" s="6">
        <v>33000000000</v>
      </c>
      <c r="J60" s="2">
        <v>0.11</v>
      </c>
    </row>
    <row r="61" spans="1:10" x14ac:dyDescent="0.2">
      <c r="A61" s="4">
        <v>45547.589004571761</v>
      </c>
      <c r="B61" s="2" t="s">
        <v>130</v>
      </c>
      <c r="C61" s="2" t="s">
        <v>131</v>
      </c>
      <c r="D61" s="2">
        <v>26</v>
      </c>
      <c r="E61" s="2">
        <v>21.7</v>
      </c>
      <c r="F61" s="2">
        <v>9</v>
      </c>
      <c r="G61" s="2">
        <v>12.3</v>
      </c>
      <c r="H61" s="2">
        <v>15.4</v>
      </c>
      <c r="I61" s="6">
        <v>34000000000</v>
      </c>
      <c r="J61" s="2">
        <v>0.12</v>
      </c>
    </row>
    <row r="62" spans="1:10" x14ac:dyDescent="0.2">
      <c r="A62" s="4">
        <v>45548.589004571761</v>
      </c>
      <c r="B62" s="2" t="s">
        <v>132</v>
      </c>
      <c r="C62" s="2" t="s">
        <v>133</v>
      </c>
      <c r="D62" s="2">
        <v>41</v>
      </c>
      <c r="E62" s="2"/>
      <c r="F62" s="2"/>
      <c r="G62" s="2"/>
      <c r="H62" s="2"/>
      <c r="I62" s="6">
        <v>39000000000</v>
      </c>
      <c r="J62" s="2">
        <v>0.13</v>
      </c>
    </row>
    <row r="63" spans="1:10" x14ac:dyDescent="0.2">
      <c r="A63" s="4">
        <v>45549.589004571761</v>
      </c>
      <c r="B63" s="2" t="s">
        <v>134</v>
      </c>
      <c r="C63" s="2" t="s">
        <v>135</v>
      </c>
      <c r="D63" s="2">
        <v>45</v>
      </c>
      <c r="E63" s="2"/>
      <c r="F63" s="2"/>
      <c r="G63" s="2"/>
      <c r="H63" s="2"/>
      <c r="I63" s="6">
        <v>47000000000</v>
      </c>
      <c r="J63" s="2">
        <v>0.16</v>
      </c>
    </row>
    <row r="64" spans="1:10" x14ac:dyDescent="0.2">
      <c r="A64" s="4">
        <v>45550.589004571761</v>
      </c>
      <c r="B64" s="2" t="s">
        <v>136</v>
      </c>
      <c r="C64" s="2" t="s">
        <v>137</v>
      </c>
      <c r="D64" s="2">
        <v>65.599999999999994</v>
      </c>
      <c r="E64" s="2"/>
      <c r="F64" s="2"/>
      <c r="G64" s="2"/>
      <c r="H64" s="2"/>
      <c r="I64" s="6">
        <v>47000000000</v>
      </c>
      <c r="J64" s="2">
        <v>0.16</v>
      </c>
    </row>
    <row r="65" spans="1:10" x14ac:dyDescent="0.2">
      <c r="A65" s="4">
        <v>45551.589004571761</v>
      </c>
      <c r="B65" s="2" t="s">
        <v>138</v>
      </c>
      <c r="C65" s="2" t="s">
        <v>139</v>
      </c>
      <c r="D65" s="2">
        <v>31.5</v>
      </c>
      <c r="E65" s="2"/>
      <c r="F65" s="2"/>
      <c r="G65" s="2"/>
      <c r="H65" s="2"/>
      <c r="I65" s="6">
        <v>27000000000</v>
      </c>
      <c r="J65" s="2">
        <v>9.5000000000000001E-2</v>
      </c>
    </row>
    <row r="66" spans="1:10" x14ac:dyDescent="0.2">
      <c r="A66" s="4">
        <v>45552.589004571761</v>
      </c>
      <c r="B66" s="2" t="s">
        <v>140</v>
      </c>
      <c r="C66" s="2" t="s">
        <v>141</v>
      </c>
      <c r="D66" s="2">
        <v>35.799999999999997</v>
      </c>
      <c r="E66" s="2">
        <v>17.399999999999999</v>
      </c>
      <c r="F66" s="2">
        <v>-13.9</v>
      </c>
      <c r="G66" s="2">
        <v>-4.3</v>
      </c>
      <c r="H66" s="2">
        <v>9.5</v>
      </c>
      <c r="I66" s="6">
        <v>32000000000</v>
      </c>
      <c r="J66" s="2">
        <v>0.11</v>
      </c>
    </row>
    <row r="67" spans="1:10" x14ac:dyDescent="0.2">
      <c r="A67" s="4">
        <v>45553.589004571761</v>
      </c>
      <c r="B67" s="2" t="s">
        <v>142</v>
      </c>
      <c r="C67" s="2" t="s">
        <v>143</v>
      </c>
      <c r="D67" s="2">
        <v>14</v>
      </c>
      <c r="E67" s="2">
        <v>21.9</v>
      </c>
      <c r="F67" s="2">
        <v>18.399999999999999</v>
      </c>
      <c r="G67" s="2">
        <v>-11.4</v>
      </c>
      <c r="H67" s="2">
        <v>-3.5</v>
      </c>
      <c r="I67" s="6">
        <v>24000000000</v>
      </c>
      <c r="J67" s="2">
        <v>8.5999999999999993E-2</v>
      </c>
    </row>
    <row r="68" spans="1:10" x14ac:dyDescent="0.2">
      <c r="A68" s="4">
        <v>45554.589004571761</v>
      </c>
      <c r="B68" s="2" t="s">
        <v>144</v>
      </c>
      <c r="C68" s="2" t="s">
        <v>145</v>
      </c>
      <c r="D68" s="2">
        <v>37</v>
      </c>
      <c r="E68" s="2"/>
      <c r="F68" s="2"/>
      <c r="G68" s="2"/>
      <c r="H68" s="2"/>
      <c r="I68" s="6">
        <v>21000000000</v>
      </c>
      <c r="J68" s="2">
        <v>7.5999999999999998E-2</v>
      </c>
    </row>
    <row r="69" spans="1:10" x14ac:dyDescent="0.2">
      <c r="A69" s="4">
        <v>45555.589004571761</v>
      </c>
      <c r="B69" s="2" t="s">
        <v>146</v>
      </c>
      <c r="C69" s="2" t="s">
        <v>147</v>
      </c>
      <c r="D69" s="2">
        <v>55.5</v>
      </c>
      <c r="E69" s="2"/>
      <c r="F69" s="2"/>
      <c r="G69" s="2"/>
      <c r="H69" s="2"/>
      <c r="I69" s="6">
        <v>468000000000</v>
      </c>
      <c r="J69" s="2">
        <v>1.2</v>
      </c>
    </row>
    <row r="70" spans="1:10" x14ac:dyDescent="0.2">
      <c r="A70" s="4">
        <v>45556.589004571761</v>
      </c>
      <c r="B70" s="2" t="s">
        <v>148</v>
      </c>
      <c r="C70" s="2" t="s">
        <v>149</v>
      </c>
      <c r="D70" s="2">
        <v>37.5</v>
      </c>
      <c r="E70" s="2">
        <v>29.9</v>
      </c>
      <c r="F70" s="2">
        <v>-17.100000000000001</v>
      </c>
      <c r="G70" s="2">
        <v>23.5</v>
      </c>
      <c r="H70" s="2">
        <v>-7.2</v>
      </c>
      <c r="I70" s="6">
        <v>251000000000</v>
      </c>
      <c r="J70" s="2">
        <v>0.68</v>
      </c>
    </row>
    <row r="71" spans="1:10" x14ac:dyDescent="0.2">
      <c r="A71" s="4">
        <v>45557.589004571761</v>
      </c>
      <c r="B71" s="2" t="s">
        <v>150</v>
      </c>
      <c r="C71" s="2" t="s">
        <v>151</v>
      </c>
      <c r="D71" s="2">
        <v>38.1</v>
      </c>
      <c r="E71" s="2">
        <v>19.8</v>
      </c>
      <c r="F71" s="2">
        <v>-6.1</v>
      </c>
      <c r="G71" s="2">
        <v>17.7</v>
      </c>
      <c r="H71" s="2">
        <v>6.5</v>
      </c>
      <c r="I71" s="6">
        <v>524000000000</v>
      </c>
      <c r="J71" s="2">
        <v>1.3</v>
      </c>
    </row>
    <row r="72" spans="1:10" x14ac:dyDescent="0.2">
      <c r="A72" s="4">
        <v>45558.589004571761</v>
      </c>
      <c r="B72" s="2" t="s">
        <v>152</v>
      </c>
      <c r="C72" s="2" t="s">
        <v>153</v>
      </c>
      <c r="D72" s="2">
        <v>33.6</v>
      </c>
      <c r="E72" s="2">
        <v>15.2</v>
      </c>
      <c r="F72" s="2">
        <v>-2.1</v>
      </c>
      <c r="G72" s="2">
        <v>-2.2000000000000002</v>
      </c>
      <c r="H72" s="2">
        <v>14.9</v>
      </c>
      <c r="I72" s="6">
        <v>87000000000</v>
      </c>
      <c r="J72" s="2">
        <v>0.27</v>
      </c>
    </row>
    <row r="73" spans="1:10" x14ac:dyDescent="0.2">
      <c r="A73" s="4">
        <v>45559.589004571761</v>
      </c>
      <c r="B73" s="2" t="s">
        <v>154</v>
      </c>
      <c r="C73" s="2" t="s">
        <v>155</v>
      </c>
      <c r="D73" s="2">
        <v>32.700000000000003</v>
      </c>
      <c r="E73" s="2">
        <v>17.399999999999999</v>
      </c>
      <c r="F73" s="2">
        <v>-7.1</v>
      </c>
      <c r="G73" s="2">
        <v>15.5</v>
      </c>
      <c r="H73" s="2">
        <v>-3.3</v>
      </c>
      <c r="I73" s="6">
        <v>60000000000</v>
      </c>
      <c r="J73" s="2">
        <v>0.19</v>
      </c>
    </row>
    <row r="74" spans="1:10" x14ac:dyDescent="0.2">
      <c r="A74" s="4">
        <v>45560.589004571761</v>
      </c>
      <c r="B74" s="2" t="s">
        <v>156</v>
      </c>
      <c r="C74" s="2" t="s">
        <v>157</v>
      </c>
      <c r="D74" s="2">
        <v>32.200000000000003</v>
      </c>
      <c r="E74" s="2">
        <v>16</v>
      </c>
      <c r="F74" s="2">
        <v>-0.9</v>
      </c>
      <c r="G74" s="2">
        <v>15.6</v>
      </c>
      <c r="H74" s="2">
        <v>-3.6</v>
      </c>
      <c r="I74" s="6">
        <v>86000000000</v>
      </c>
      <c r="J74" s="2">
        <v>0.27</v>
      </c>
    </row>
    <row r="75" spans="1:10" x14ac:dyDescent="0.2">
      <c r="A75" s="4">
        <v>45561.589004571761</v>
      </c>
      <c r="B75" s="2" t="s">
        <v>158</v>
      </c>
      <c r="C75" s="2" t="s">
        <v>159</v>
      </c>
      <c r="D75" s="2">
        <v>22</v>
      </c>
      <c r="E75" s="2">
        <v>20.2</v>
      </c>
      <c r="F75" s="2">
        <v>17.899999999999999</v>
      </c>
      <c r="G75" s="2">
        <v>-4.0999999999999996</v>
      </c>
      <c r="H75" s="2">
        <v>-8.3000000000000007</v>
      </c>
      <c r="I75" s="6">
        <v>27000000000</v>
      </c>
      <c r="J75" s="2">
        <v>9.5000000000000001E-2</v>
      </c>
    </row>
    <row r="76" spans="1:10" x14ac:dyDescent="0.2">
      <c r="A76" s="4">
        <v>45562.589004571761</v>
      </c>
      <c r="B76" s="2" t="s">
        <v>160</v>
      </c>
      <c r="C76" s="2" t="s">
        <v>161</v>
      </c>
      <c r="D76" s="2">
        <v>35</v>
      </c>
      <c r="E76" s="2"/>
      <c r="F76" s="2"/>
      <c r="G76" s="2"/>
      <c r="H76" s="2"/>
      <c r="I76" s="6">
        <v>734000000000</v>
      </c>
      <c r="J76" s="2">
        <v>1.8</v>
      </c>
    </row>
    <row r="77" spans="1:10" x14ac:dyDescent="0.2">
      <c r="A77" s="4">
        <v>45563.589004571761</v>
      </c>
      <c r="B77" s="2" t="s">
        <v>162</v>
      </c>
      <c r="C77" s="2" t="s">
        <v>163</v>
      </c>
      <c r="D77" s="2">
        <v>56</v>
      </c>
      <c r="E77" s="2"/>
      <c r="F77" s="2"/>
      <c r="G77" s="2"/>
      <c r="H77" s="2"/>
      <c r="I77" s="6">
        <v>91000000000</v>
      </c>
      <c r="J77" s="2">
        <v>0.28000000000000003</v>
      </c>
    </row>
    <row r="78" spans="1:10" x14ac:dyDescent="0.2">
      <c r="A78" s="4">
        <v>45564.589004571761</v>
      </c>
      <c r="B78" s="2" t="s">
        <v>164</v>
      </c>
      <c r="C78" s="2" t="s">
        <v>165</v>
      </c>
      <c r="D78" s="2">
        <v>19</v>
      </c>
      <c r="E78" s="2">
        <v>20.100000000000001</v>
      </c>
      <c r="F78" s="2">
        <v>0.2</v>
      </c>
      <c r="G78" s="2">
        <v>-18.3</v>
      </c>
      <c r="H78" s="2">
        <v>8.1999999999999993</v>
      </c>
      <c r="I78" s="6">
        <v>65000000000</v>
      </c>
      <c r="J78" s="2">
        <v>0.21</v>
      </c>
    </row>
    <row r="79" spans="1:10" x14ac:dyDescent="0.2">
      <c r="A79" s="4">
        <v>45565.589004571761</v>
      </c>
      <c r="B79" s="2" t="s">
        <v>166</v>
      </c>
      <c r="C79" s="2" t="s">
        <v>167</v>
      </c>
      <c r="D79" s="2">
        <v>61</v>
      </c>
      <c r="E79" s="2"/>
      <c r="F79" s="2"/>
      <c r="G79" s="2"/>
      <c r="H79" s="2"/>
      <c r="I79" s="6">
        <v>91000000000</v>
      </c>
      <c r="J79" s="2">
        <v>0.28000000000000003</v>
      </c>
    </row>
    <row r="80" spans="1:10" x14ac:dyDescent="0.2">
      <c r="A80" s="4">
        <v>45566.589004571761</v>
      </c>
      <c r="B80" s="2" t="s">
        <v>140</v>
      </c>
      <c r="C80" s="2" t="s">
        <v>168</v>
      </c>
      <c r="D80" s="2">
        <v>41.1</v>
      </c>
      <c r="E80" s="2">
        <v>24.9</v>
      </c>
      <c r="F80" s="2">
        <v>23.1</v>
      </c>
      <c r="G80" s="2">
        <v>2</v>
      </c>
      <c r="H80" s="2">
        <v>-9.1999999999999993</v>
      </c>
      <c r="I80" s="6">
        <v>31000000000</v>
      </c>
      <c r="J80" s="2">
        <v>0.11</v>
      </c>
    </row>
    <row r="81" spans="1:10" x14ac:dyDescent="0.2">
      <c r="A81" s="4">
        <v>45567.589004571761</v>
      </c>
      <c r="B81" s="2" t="s">
        <v>169</v>
      </c>
      <c r="C81" s="2" t="s">
        <v>170</v>
      </c>
      <c r="D81" s="2">
        <v>39.799999999999997</v>
      </c>
      <c r="E81" s="2"/>
      <c r="F81" s="2"/>
      <c r="G81" s="2"/>
      <c r="H81" s="2"/>
      <c r="I81" s="6">
        <v>126000000000</v>
      </c>
      <c r="J81" s="2">
        <v>0.37</v>
      </c>
    </row>
    <row r="82" spans="1:10" x14ac:dyDescent="0.2">
      <c r="A82" s="4">
        <v>45568.589004571761</v>
      </c>
      <c r="B82" s="2" t="s">
        <v>171</v>
      </c>
      <c r="C82" s="2" t="s">
        <v>172</v>
      </c>
      <c r="D82" s="2">
        <v>28.4</v>
      </c>
      <c r="E82" s="2">
        <v>12.7</v>
      </c>
      <c r="F82" s="2">
        <v>-4.2</v>
      </c>
      <c r="G82" s="2">
        <v>11.6</v>
      </c>
      <c r="H82" s="2">
        <v>3.2</v>
      </c>
      <c r="I82" s="6">
        <v>39000000000</v>
      </c>
      <c r="J82" s="2">
        <v>0.13</v>
      </c>
    </row>
    <row r="83" spans="1:10" x14ac:dyDescent="0.2">
      <c r="A83" s="4">
        <v>45569.589004571761</v>
      </c>
      <c r="B83" s="2" t="s">
        <v>173</v>
      </c>
      <c r="C83" s="2" t="s">
        <v>174</v>
      </c>
      <c r="D83" s="2">
        <v>23.8</v>
      </c>
      <c r="E83" s="2">
        <v>20.6</v>
      </c>
      <c r="F83" s="2">
        <v>-19.3</v>
      </c>
      <c r="G83" s="2">
        <v>-6.3</v>
      </c>
      <c r="H83" s="2">
        <v>3.6</v>
      </c>
      <c r="I83" s="6">
        <v>52000000000</v>
      </c>
      <c r="J83" s="2">
        <v>0.17</v>
      </c>
    </row>
    <row r="84" spans="1:10" x14ac:dyDescent="0.2">
      <c r="A84" s="4">
        <v>45570.589004571761</v>
      </c>
      <c r="B84" s="2" t="s">
        <v>175</v>
      </c>
      <c r="C84" s="2" t="s">
        <v>176</v>
      </c>
      <c r="D84" s="2">
        <v>31.5</v>
      </c>
      <c r="E84" s="2">
        <v>19.7</v>
      </c>
      <c r="F84" s="2">
        <v>-17.600000000000001</v>
      </c>
      <c r="G84" s="2">
        <v>5.3</v>
      </c>
      <c r="H84" s="2">
        <v>-7.2</v>
      </c>
      <c r="I84" s="6">
        <v>27000000000</v>
      </c>
      <c r="J84" s="2">
        <v>9.5000000000000001E-2</v>
      </c>
    </row>
    <row r="85" spans="1:10" x14ac:dyDescent="0.2">
      <c r="A85" s="4">
        <v>45571.589004571761</v>
      </c>
      <c r="B85" s="2" t="s">
        <v>177</v>
      </c>
      <c r="C85" s="2" t="s">
        <v>178</v>
      </c>
      <c r="D85" s="2">
        <v>74</v>
      </c>
      <c r="E85" s="2"/>
      <c r="F85" s="2"/>
      <c r="G85" s="2"/>
      <c r="H85" s="2"/>
      <c r="I85" s="6">
        <v>20000000000</v>
      </c>
      <c r="J85" s="2">
        <v>7.2999999999999995E-2</v>
      </c>
    </row>
    <row r="86" spans="1:10" x14ac:dyDescent="0.2">
      <c r="A86" s="4">
        <v>45572.589004571761</v>
      </c>
      <c r="B86" s="2" t="s">
        <v>179</v>
      </c>
      <c r="C86" s="2" t="s">
        <v>180</v>
      </c>
      <c r="D86" s="2">
        <v>29</v>
      </c>
      <c r="E86" s="2">
        <v>19.600000000000001</v>
      </c>
      <c r="F86" s="2">
        <v>-16.600000000000001</v>
      </c>
      <c r="G86" s="2">
        <v>-10.4</v>
      </c>
      <c r="H86" s="2">
        <v>0.1</v>
      </c>
      <c r="I86" s="6">
        <v>378000000000</v>
      </c>
      <c r="J86" s="2">
        <v>0.98</v>
      </c>
    </row>
    <row r="87" spans="1:10" x14ac:dyDescent="0.2">
      <c r="A87" s="4">
        <v>45573.589004571761</v>
      </c>
      <c r="B87" s="2" t="s">
        <v>181</v>
      </c>
      <c r="C87" s="2" t="s">
        <v>182</v>
      </c>
      <c r="D87" s="2">
        <v>56.7</v>
      </c>
      <c r="E87" s="2">
        <v>18.2</v>
      </c>
      <c r="F87" s="2">
        <v>-12.4</v>
      </c>
      <c r="G87" s="2">
        <v>11.4</v>
      </c>
      <c r="H87" s="2">
        <v>6.9</v>
      </c>
      <c r="I87" s="6">
        <v>76000000000</v>
      </c>
      <c r="J87" s="2">
        <v>0.24</v>
      </c>
    </row>
    <row r="88" spans="1:10" x14ac:dyDescent="0.2">
      <c r="A88" s="4">
        <v>45574.589004571761</v>
      </c>
      <c r="B88" s="2" t="s">
        <v>183</v>
      </c>
      <c r="C88" s="2" t="s">
        <v>184</v>
      </c>
      <c r="D88" s="2">
        <v>33.299999999999997</v>
      </c>
      <c r="E88" s="2">
        <v>17.2</v>
      </c>
      <c r="F88" s="2">
        <v>-11.5</v>
      </c>
      <c r="G88" s="2">
        <v>-5.3</v>
      </c>
      <c r="H88" s="2">
        <v>-11.7</v>
      </c>
      <c r="I88" s="6">
        <v>1850000000000</v>
      </c>
      <c r="J88" s="2">
        <v>4</v>
      </c>
    </row>
    <row r="89" spans="1:10" x14ac:dyDescent="0.2">
      <c r="A89" s="4">
        <v>45575.589004571761</v>
      </c>
      <c r="B89" s="2" t="s">
        <v>185</v>
      </c>
      <c r="C89" s="2" t="s">
        <v>186</v>
      </c>
      <c r="D89" s="2"/>
      <c r="E89" s="2"/>
      <c r="F89" s="2"/>
      <c r="G89" s="2"/>
      <c r="H89" s="2"/>
      <c r="I89" s="6">
        <v>20000000000</v>
      </c>
      <c r="J89" s="2">
        <v>7.2999999999999995E-2</v>
      </c>
    </row>
    <row r="90" spans="1:10" x14ac:dyDescent="0.2">
      <c r="A90" s="4">
        <v>45576.589004571761</v>
      </c>
      <c r="B90" s="2" t="s">
        <v>187</v>
      </c>
      <c r="C90" s="2" t="s">
        <v>188</v>
      </c>
      <c r="D90" s="2">
        <v>72</v>
      </c>
      <c r="E90" s="2"/>
      <c r="F90" s="2"/>
      <c r="G90" s="2"/>
      <c r="H90" s="2"/>
      <c r="I90" s="6">
        <v>21000000000</v>
      </c>
      <c r="J90" s="2">
        <v>7.5999999999999998E-2</v>
      </c>
    </row>
    <row r="91" spans="1:10" x14ac:dyDescent="0.2">
      <c r="A91" s="4">
        <v>45577.589004571761</v>
      </c>
      <c r="B91" s="2" t="s">
        <v>189</v>
      </c>
      <c r="C91" s="2" t="s">
        <v>190</v>
      </c>
      <c r="D91" s="2">
        <v>41</v>
      </c>
      <c r="E91" s="2"/>
      <c r="F91" s="2"/>
      <c r="G91" s="2"/>
      <c r="H91" s="2"/>
      <c r="I91" s="6">
        <v>27000000000</v>
      </c>
      <c r="J91" s="2">
        <v>9.5000000000000001E-2</v>
      </c>
    </row>
    <row r="92" spans="1:10" x14ac:dyDescent="0.2">
      <c r="A92" s="4">
        <v>45578.589004571761</v>
      </c>
      <c r="B92" s="2" t="s">
        <v>191</v>
      </c>
      <c r="C92" s="2" t="s">
        <v>192</v>
      </c>
      <c r="D92" s="2">
        <v>32.4</v>
      </c>
      <c r="E92" s="2">
        <v>21.5</v>
      </c>
      <c r="F92" s="2">
        <v>-4.4000000000000004</v>
      </c>
      <c r="G92" s="2">
        <v>-19.600000000000001</v>
      </c>
      <c r="H92" s="2">
        <v>-7.7</v>
      </c>
      <c r="I92" s="6">
        <v>65000000000</v>
      </c>
      <c r="J92" s="2">
        <v>0.21</v>
      </c>
    </row>
    <row r="93" spans="1:10" x14ac:dyDescent="0.2">
      <c r="A93" s="4">
        <v>45579.589004571761</v>
      </c>
      <c r="B93" s="2" t="s">
        <v>193</v>
      </c>
      <c r="C93" s="2" t="s">
        <v>194</v>
      </c>
      <c r="D93" s="2">
        <v>26.5</v>
      </c>
      <c r="E93" s="2">
        <v>13.1</v>
      </c>
      <c r="F93" s="2">
        <v>-8.9</v>
      </c>
      <c r="G93" s="2">
        <v>-7.3</v>
      </c>
      <c r="H93" s="2">
        <v>-6.3</v>
      </c>
      <c r="I93" s="6">
        <v>3480000000000</v>
      </c>
      <c r="J93" s="2">
        <v>7</v>
      </c>
    </row>
    <row r="94" spans="1:10" x14ac:dyDescent="0.2">
      <c r="A94" s="4">
        <v>45580.589004571761</v>
      </c>
      <c r="B94" s="2" t="s">
        <v>195</v>
      </c>
      <c r="C94" s="2" t="s">
        <v>196</v>
      </c>
      <c r="D94" s="2">
        <v>36</v>
      </c>
      <c r="E94" s="2">
        <v>22.8</v>
      </c>
      <c r="F94" s="2">
        <v>17.600000000000001</v>
      </c>
      <c r="G94" s="2">
        <v>9.6999999999999993</v>
      </c>
      <c r="H94" s="2">
        <v>-10.8</v>
      </c>
      <c r="I94" s="6">
        <v>152000000000</v>
      </c>
      <c r="J94" s="2">
        <v>0.44</v>
      </c>
    </row>
    <row r="95" spans="1:10" x14ac:dyDescent="0.2">
      <c r="A95" s="4">
        <v>45581.589004571761</v>
      </c>
      <c r="B95" s="2" t="s">
        <v>197</v>
      </c>
      <c r="C95" s="2" t="s">
        <v>198</v>
      </c>
      <c r="D95" s="2">
        <v>36.6</v>
      </c>
      <c r="E95" s="2">
        <v>20</v>
      </c>
      <c r="F95" s="2">
        <v>-10.8</v>
      </c>
      <c r="G95" s="2">
        <v>16.8</v>
      </c>
      <c r="H95" s="2">
        <v>1</v>
      </c>
      <c r="I95" s="6">
        <v>54000000000</v>
      </c>
      <c r="J95" s="2">
        <v>0.18</v>
      </c>
    </row>
    <row r="96" spans="1:10" x14ac:dyDescent="0.2">
      <c r="A96" s="4">
        <v>45582.589004571761</v>
      </c>
      <c r="B96" s="2" t="s">
        <v>199</v>
      </c>
      <c r="C96" s="2" t="s">
        <v>200</v>
      </c>
      <c r="D96" s="2">
        <v>37</v>
      </c>
      <c r="E96" s="2"/>
      <c r="F96" s="2"/>
      <c r="G96" s="2"/>
      <c r="H96" s="2"/>
      <c r="I96" s="6">
        <v>341000000000</v>
      </c>
      <c r="J96" s="2">
        <v>0.9</v>
      </c>
    </row>
    <row r="97" spans="1:10" x14ac:dyDescent="0.2">
      <c r="A97" s="4">
        <v>45583.589004571761</v>
      </c>
      <c r="B97" s="2" t="s">
        <v>201</v>
      </c>
      <c r="C97" s="2" t="s">
        <v>202</v>
      </c>
      <c r="D97" s="2">
        <v>40.799999999999997</v>
      </c>
      <c r="E97" s="2">
        <v>22.8</v>
      </c>
      <c r="F97" s="2">
        <v>-2.5</v>
      </c>
      <c r="G97" s="2">
        <v>5.3</v>
      </c>
      <c r="H97" s="2">
        <v>22</v>
      </c>
      <c r="I97" s="6">
        <v>1260000000000</v>
      </c>
      <c r="J97" s="2">
        <v>2.9</v>
      </c>
    </row>
    <row r="98" spans="1:10" x14ac:dyDescent="0.2">
      <c r="A98" s="4">
        <v>45584.589004571761</v>
      </c>
      <c r="B98" s="2" t="s">
        <v>203</v>
      </c>
      <c r="C98" s="2" t="s">
        <v>204</v>
      </c>
      <c r="D98" s="2">
        <v>35.5</v>
      </c>
      <c r="E98" s="2"/>
      <c r="F98" s="2"/>
      <c r="G98" s="2"/>
      <c r="H98" s="2"/>
      <c r="I98" s="6">
        <v>145000000000</v>
      </c>
      <c r="J98" s="2">
        <v>0.42</v>
      </c>
    </row>
    <row r="99" spans="1:10" x14ac:dyDescent="0.2">
      <c r="A99" s="4">
        <v>45585.589004571761</v>
      </c>
      <c r="B99" s="2" t="s">
        <v>164</v>
      </c>
      <c r="C99" s="2" t="s">
        <v>205</v>
      </c>
      <c r="D99" s="2">
        <v>44</v>
      </c>
      <c r="E99" s="2">
        <v>22</v>
      </c>
      <c r="F99" s="2">
        <v>7.4</v>
      </c>
      <c r="G99" s="2">
        <v>-8.6</v>
      </c>
      <c r="H99" s="2">
        <v>18.8</v>
      </c>
      <c r="I99" s="6">
        <v>20000000000</v>
      </c>
      <c r="J99" s="2">
        <v>7.2999999999999995E-2</v>
      </c>
    </row>
    <row r="100" spans="1:10" x14ac:dyDescent="0.2">
      <c r="A100" s="4">
        <v>45586.589004571761</v>
      </c>
      <c r="B100" s="2" t="s">
        <v>206</v>
      </c>
      <c r="C100" s="2" t="s">
        <v>207</v>
      </c>
      <c r="D100" s="2">
        <v>37</v>
      </c>
      <c r="E100" s="2"/>
      <c r="F100" s="2"/>
      <c r="G100" s="2"/>
      <c r="H100" s="2"/>
      <c r="I100" s="6">
        <v>21000000000</v>
      </c>
      <c r="J100" s="2">
        <v>7.5999999999999998E-2</v>
      </c>
    </row>
    <row r="101" spans="1:10" x14ac:dyDescent="0.2">
      <c r="A101" s="4">
        <v>45587.589004571761</v>
      </c>
      <c r="B101" s="2" t="s">
        <v>208</v>
      </c>
      <c r="C101" s="2" t="s">
        <v>209</v>
      </c>
      <c r="D101" s="2">
        <v>56</v>
      </c>
      <c r="E101" s="2">
        <v>18.2</v>
      </c>
      <c r="F101" s="2">
        <v>10.3</v>
      </c>
      <c r="G101" s="2">
        <v>-7.1</v>
      </c>
      <c r="H101" s="2">
        <v>-13.2</v>
      </c>
      <c r="I101" s="6">
        <v>32000000000</v>
      </c>
      <c r="J101" s="2">
        <v>0.11</v>
      </c>
    </row>
    <row r="102" spans="1:10" x14ac:dyDescent="0.2">
      <c r="A102" s="4">
        <v>45588.589004571761</v>
      </c>
      <c r="B102" s="2" t="s">
        <v>210</v>
      </c>
      <c r="C102" s="2" t="s">
        <v>211</v>
      </c>
      <c r="D102" s="2">
        <v>27.5</v>
      </c>
      <c r="E102" s="2"/>
      <c r="F102" s="2"/>
      <c r="G102" s="2"/>
      <c r="H102" s="2"/>
      <c r="I102" s="6">
        <v>50000000000</v>
      </c>
      <c r="J102" s="2">
        <v>0.16</v>
      </c>
    </row>
    <row r="103" spans="1:10" x14ac:dyDescent="0.2">
      <c r="A103" s="4">
        <v>45589.589004571761</v>
      </c>
      <c r="B103" s="2" t="s">
        <v>212</v>
      </c>
      <c r="C103" s="2" t="s">
        <v>213</v>
      </c>
      <c r="D103" s="2">
        <v>38.4</v>
      </c>
      <c r="E103" s="2">
        <v>19.7</v>
      </c>
      <c r="F103" s="2">
        <v>0.2</v>
      </c>
      <c r="G103" s="2">
        <v>-2.2000000000000002</v>
      </c>
      <c r="H103" s="2">
        <v>-19.600000000000001</v>
      </c>
      <c r="I103" s="6">
        <v>40000000000</v>
      </c>
      <c r="J103" s="2">
        <v>0.13</v>
      </c>
    </row>
    <row r="104" spans="1:10" x14ac:dyDescent="0.2">
      <c r="A104" s="4">
        <v>45590.589004571761</v>
      </c>
      <c r="B104" s="2" t="s">
        <v>214</v>
      </c>
      <c r="C104" s="2" t="s">
        <v>215</v>
      </c>
      <c r="D104" s="2">
        <v>35</v>
      </c>
      <c r="E104" s="2">
        <v>23</v>
      </c>
      <c r="F104" s="2">
        <v>7</v>
      </c>
      <c r="G104" s="2">
        <v>-18.3</v>
      </c>
      <c r="H104" s="2">
        <v>-12</v>
      </c>
      <c r="I104" s="6">
        <v>24000000000</v>
      </c>
      <c r="J104" s="2">
        <v>8.5999999999999993E-2</v>
      </c>
    </row>
    <row r="105" spans="1:10" x14ac:dyDescent="0.2">
      <c r="A105" s="4">
        <v>45591.589004571761</v>
      </c>
      <c r="B105" s="2" t="s">
        <v>216</v>
      </c>
      <c r="C105" s="2" t="s">
        <v>217</v>
      </c>
      <c r="D105" s="2">
        <v>36</v>
      </c>
      <c r="E105" s="2"/>
      <c r="F105" s="2"/>
      <c r="G105" s="2"/>
      <c r="H105" s="2"/>
      <c r="I105" s="6">
        <v>33000000000</v>
      </c>
      <c r="J105" s="2">
        <v>0.11</v>
      </c>
    </row>
    <row r="106" spans="1:10" x14ac:dyDescent="0.2">
      <c r="A106" s="4">
        <v>45592.589004571761</v>
      </c>
      <c r="B106" s="2" t="s">
        <v>185</v>
      </c>
      <c r="C106" s="2" t="s">
        <v>218</v>
      </c>
      <c r="D106" s="2">
        <v>35.200000000000003</v>
      </c>
      <c r="E106" s="2"/>
      <c r="F106" s="2"/>
      <c r="G106" s="2"/>
      <c r="H106" s="2"/>
      <c r="I106" s="6">
        <v>30000000000</v>
      </c>
      <c r="J106" s="2">
        <v>0.1</v>
      </c>
    </row>
    <row r="107" spans="1:10" x14ac:dyDescent="0.2">
      <c r="A107" s="4">
        <v>45593.589004571761</v>
      </c>
      <c r="B107" s="2" t="s">
        <v>219</v>
      </c>
      <c r="C107" s="2" t="s">
        <v>220</v>
      </c>
      <c r="D107" s="2">
        <v>30</v>
      </c>
      <c r="E107" s="2">
        <v>15.9</v>
      </c>
      <c r="F107" s="2">
        <v>-14.1</v>
      </c>
      <c r="G107" s="2">
        <v>-7</v>
      </c>
      <c r="H107" s="2">
        <v>-1.9</v>
      </c>
      <c r="I107" s="6">
        <v>37000000000</v>
      </c>
      <c r="J107" s="2">
        <v>0.13</v>
      </c>
    </row>
    <row r="108" spans="1:10" x14ac:dyDescent="0.2">
      <c r="A108" s="4">
        <v>45594.589004571761</v>
      </c>
      <c r="B108" s="2" t="s">
        <v>221</v>
      </c>
      <c r="C108" s="2" t="s">
        <v>222</v>
      </c>
      <c r="D108" s="2">
        <v>28</v>
      </c>
      <c r="E108" s="2"/>
      <c r="F108" s="2"/>
      <c r="G108" s="2"/>
      <c r="H108" s="2"/>
      <c r="I108" s="6">
        <v>60000000000</v>
      </c>
      <c r="J108" s="2">
        <v>0.19</v>
      </c>
    </row>
    <row r="109" spans="1:10" x14ac:dyDescent="0.2">
      <c r="A109" s="4">
        <v>45595.589004571761</v>
      </c>
      <c r="B109" s="2" t="s">
        <v>223</v>
      </c>
      <c r="C109" s="2" t="s">
        <v>224</v>
      </c>
      <c r="D109" s="2">
        <v>31.4</v>
      </c>
      <c r="E109" s="2">
        <v>27.5</v>
      </c>
      <c r="F109" s="2">
        <v>12.9</v>
      </c>
      <c r="G109" s="2">
        <v>4.2</v>
      </c>
      <c r="H109" s="2">
        <v>-23.9</v>
      </c>
      <c r="I109" s="6">
        <v>20000000000</v>
      </c>
      <c r="J109" s="2">
        <v>7.2999999999999995E-2</v>
      </c>
    </row>
    <row r="110" spans="1:10" x14ac:dyDescent="0.2">
      <c r="A110" s="4">
        <v>45596.589004571761</v>
      </c>
      <c r="B110" s="2" t="s">
        <v>225</v>
      </c>
      <c r="C110" s="2" t="s">
        <v>226</v>
      </c>
      <c r="D110" s="2">
        <v>28</v>
      </c>
      <c r="E110" s="2">
        <v>21.2</v>
      </c>
      <c r="F110" s="2">
        <v>-3.5</v>
      </c>
      <c r="G110" s="2">
        <v>-9</v>
      </c>
      <c r="H110" s="2">
        <v>-18.899999999999999</v>
      </c>
      <c r="I110" s="6">
        <v>137000000000</v>
      </c>
      <c r="J110" s="2">
        <v>0.4</v>
      </c>
    </row>
    <row r="111" spans="1:10" x14ac:dyDescent="0.2">
      <c r="A111" s="4">
        <v>45597.589004571761</v>
      </c>
      <c r="B111" s="2" t="s">
        <v>227</v>
      </c>
      <c r="C111" s="2" t="s">
        <v>228</v>
      </c>
      <c r="D111" s="2">
        <v>26</v>
      </c>
      <c r="E111" s="2">
        <v>13.6</v>
      </c>
      <c r="F111" s="2">
        <v>-4.4000000000000004</v>
      </c>
      <c r="G111" s="2">
        <v>6.9</v>
      </c>
      <c r="H111" s="2">
        <v>10.9</v>
      </c>
      <c r="I111" s="6">
        <v>31000000000</v>
      </c>
      <c r="J111" s="2">
        <v>0.11</v>
      </c>
    </row>
    <row r="112" spans="1:10" x14ac:dyDescent="0.2">
      <c r="A112" s="4">
        <v>45598.589004571761</v>
      </c>
      <c r="B112" s="2" t="s">
        <v>229</v>
      </c>
      <c r="C112" s="2" t="s">
        <v>230</v>
      </c>
      <c r="D112" s="2">
        <v>63</v>
      </c>
      <c r="E112" s="2"/>
      <c r="F112" s="2"/>
      <c r="G112" s="2"/>
      <c r="H112" s="2"/>
      <c r="I112" s="6">
        <v>146000000000</v>
      </c>
      <c r="J112" s="2">
        <v>0.42</v>
      </c>
    </row>
    <row r="113" spans="1:10" x14ac:dyDescent="0.2">
      <c r="A113" s="4">
        <v>45599.589004571761</v>
      </c>
      <c r="B113" s="2" t="s">
        <v>231</v>
      </c>
      <c r="C113" s="2" t="s">
        <v>232</v>
      </c>
      <c r="D113" s="2">
        <v>26.4</v>
      </c>
      <c r="E113" s="2">
        <v>14.7</v>
      </c>
      <c r="F113" s="2">
        <v>-1.6</v>
      </c>
      <c r="G113" s="2">
        <v>-11.9</v>
      </c>
      <c r="H113" s="2">
        <v>-8.4</v>
      </c>
      <c r="I113" s="6">
        <v>37000000000</v>
      </c>
      <c r="J113" s="2">
        <v>0.13</v>
      </c>
    </row>
    <row r="114" spans="1:10" x14ac:dyDescent="0.2">
      <c r="A114" s="4">
        <v>45600.589004571761</v>
      </c>
      <c r="B114" s="2"/>
      <c r="C114" s="2"/>
      <c r="D114" s="2"/>
      <c r="E114" s="2"/>
      <c r="F114" s="2"/>
      <c r="G114" s="2"/>
      <c r="H114" s="2"/>
      <c r="I114" s="6">
        <v>33000000000</v>
      </c>
      <c r="J114" s="2">
        <v>0.11</v>
      </c>
    </row>
    <row r="115" spans="1:10" x14ac:dyDescent="0.2">
      <c r="A115" s="4">
        <v>45601.589004571761</v>
      </c>
      <c r="B115" s="2" t="s">
        <v>33</v>
      </c>
      <c r="C115" s="2" t="s">
        <v>233</v>
      </c>
      <c r="D115" s="2">
        <v>43.4</v>
      </c>
      <c r="E115" s="2">
        <v>15.7</v>
      </c>
      <c r="F115" s="2">
        <v>0.7</v>
      </c>
      <c r="G115" s="2">
        <v>15.7</v>
      </c>
      <c r="H115" s="2">
        <v>-0.5</v>
      </c>
      <c r="I115" s="6">
        <v>740000000000</v>
      </c>
      <c r="J115" s="2">
        <v>1.8</v>
      </c>
    </row>
    <row r="116" spans="1:10" x14ac:dyDescent="0.2">
      <c r="A116" s="4">
        <v>45602.589004571761</v>
      </c>
      <c r="B116" s="2" t="s">
        <v>234</v>
      </c>
      <c r="C116" s="2" t="s">
        <v>235</v>
      </c>
      <c r="D116" s="2"/>
      <c r="E116" s="2"/>
      <c r="F116" s="2"/>
      <c r="G116" s="2"/>
      <c r="H116" s="2"/>
      <c r="I116" s="6">
        <v>23000000000</v>
      </c>
      <c r="J116" s="2">
        <v>8.2000000000000003E-2</v>
      </c>
    </row>
    <row r="117" spans="1:10" x14ac:dyDescent="0.2">
      <c r="A117" s="4">
        <v>45603.589004571761</v>
      </c>
      <c r="B117" s="2" t="s">
        <v>236</v>
      </c>
      <c r="C117" s="2" t="s">
        <v>237</v>
      </c>
      <c r="D117" s="2">
        <v>37</v>
      </c>
      <c r="E117" s="2"/>
      <c r="F117" s="2"/>
      <c r="G117" s="2"/>
      <c r="H117" s="2"/>
      <c r="I117" s="6">
        <v>38000000000</v>
      </c>
      <c r="J117" s="2">
        <v>0.13</v>
      </c>
    </row>
    <row r="118" spans="1:10" x14ac:dyDescent="0.2">
      <c r="A118" s="4">
        <v>45604.589004571761</v>
      </c>
      <c r="B118" s="2" t="s">
        <v>238</v>
      </c>
      <c r="C118" s="2" t="s">
        <v>239</v>
      </c>
      <c r="D118" s="2">
        <v>31</v>
      </c>
      <c r="E118" s="2">
        <v>26.6</v>
      </c>
      <c r="F118" s="2">
        <v>9.6</v>
      </c>
      <c r="G118" s="2">
        <v>-24.4</v>
      </c>
      <c r="H118" s="2">
        <v>-4.5999999999999996</v>
      </c>
      <c r="I118" s="6">
        <v>21000000000</v>
      </c>
      <c r="J118" s="2">
        <v>7.5999999999999998E-2</v>
      </c>
    </row>
    <row r="119" spans="1:10" x14ac:dyDescent="0.2">
      <c r="A119" s="4">
        <v>45605.589004571761</v>
      </c>
      <c r="B119" s="2" t="s">
        <v>240</v>
      </c>
      <c r="C119" s="2" t="s">
        <v>241</v>
      </c>
      <c r="D119" s="2"/>
      <c r="E119" s="2"/>
      <c r="F119" s="2"/>
      <c r="G119" s="2"/>
      <c r="H119" s="2"/>
      <c r="I119" s="6">
        <v>25000000000</v>
      </c>
      <c r="J119" s="2">
        <v>8.8999999999999996E-2</v>
      </c>
    </row>
    <row r="120" spans="1:10" x14ac:dyDescent="0.2">
      <c r="A120" s="4">
        <v>45606.589004571761</v>
      </c>
      <c r="B120" s="2" t="s">
        <v>242</v>
      </c>
      <c r="C120" s="2" t="s">
        <v>243</v>
      </c>
      <c r="D120" s="2">
        <v>44.4</v>
      </c>
      <c r="E120" s="2">
        <v>14.1</v>
      </c>
      <c r="F120" s="2">
        <v>-2.8</v>
      </c>
      <c r="G120" s="2">
        <v>12.6</v>
      </c>
      <c r="H120" s="2">
        <v>5.6</v>
      </c>
      <c r="I120" s="6">
        <v>21000000000</v>
      </c>
      <c r="J120" s="2">
        <v>7.5999999999999998E-2</v>
      </c>
    </row>
    <row r="121" spans="1:10" x14ac:dyDescent="0.2">
      <c r="A121" s="4">
        <v>45607.589004571761</v>
      </c>
      <c r="B121" s="2" t="s">
        <v>244</v>
      </c>
      <c r="C121" s="2" t="s">
        <v>245</v>
      </c>
      <c r="D121" s="2">
        <v>40</v>
      </c>
      <c r="E121" s="2">
        <v>14.1</v>
      </c>
      <c r="F121" s="2">
        <v>-8.9</v>
      </c>
      <c r="G121" s="2">
        <v>6.3</v>
      </c>
      <c r="H121" s="2">
        <v>-9</v>
      </c>
      <c r="I121" s="6">
        <v>137000000000</v>
      </c>
      <c r="J121" s="2">
        <v>0.4</v>
      </c>
    </row>
    <row r="122" spans="1:10" x14ac:dyDescent="0.2">
      <c r="A122" s="4">
        <v>45608.589004571761</v>
      </c>
      <c r="B122" s="2" t="s">
        <v>246</v>
      </c>
      <c r="C122" s="2" t="s">
        <v>247</v>
      </c>
      <c r="D122" s="2">
        <v>31.1</v>
      </c>
      <c r="E122" s="2">
        <v>18.100000000000001</v>
      </c>
      <c r="F122" s="2">
        <v>12.7</v>
      </c>
      <c r="G122" s="2">
        <v>-4.7</v>
      </c>
      <c r="H122" s="2">
        <v>12</v>
      </c>
      <c r="I122" s="6">
        <v>141000000000</v>
      </c>
      <c r="J122" s="2">
        <v>0.41</v>
      </c>
    </row>
    <row r="123" spans="1:10" x14ac:dyDescent="0.2">
      <c r="A123" s="4">
        <v>45609.589004571761</v>
      </c>
      <c r="B123" s="2" t="s">
        <v>248</v>
      </c>
      <c r="C123" s="2" t="s">
        <v>249</v>
      </c>
      <c r="D123" s="2">
        <v>32.5</v>
      </c>
      <c r="E123" s="2">
        <v>23.3</v>
      </c>
      <c r="F123" s="2">
        <v>10.1</v>
      </c>
      <c r="G123" s="2">
        <v>-8.4</v>
      </c>
      <c r="H123" s="2">
        <v>19.2</v>
      </c>
      <c r="I123" s="6">
        <v>39000000000</v>
      </c>
      <c r="J123" s="2">
        <v>0.13</v>
      </c>
    </row>
    <row r="124" spans="1:10" x14ac:dyDescent="0.2">
      <c r="A124" s="4">
        <v>45610.589004571761</v>
      </c>
      <c r="B124" s="2" t="s">
        <v>250</v>
      </c>
      <c r="C124" s="2" t="s">
        <v>251</v>
      </c>
      <c r="D124" s="2"/>
      <c r="E124" s="2"/>
      <c r="F124" s="2"/>
      <c r="G124" s="2"/>
      <c r="H124" s="2"/>
      <c r="I124" s="6">
        <v>28000000000</v>
      </c>
      <c r="J124" s="2">
        <v>9.8000000000000004E-2</v>
      </c>
    </row>
    <row r="125" spans="1:10" x14ac:dyDescent="0.2">
      <c r="A125" s="4">
        <v>45611.589004571761</v>
      </c>
      <c r="B125" s="2" t="s">
        <v>252</v>
      </c>
      <c r="C125" s="2" t="s">
        <v>253</v>
      </c>
      <c r="D125" s="2">
        <v>31</v>
      </c>
      <c r="E125" s="2">
        <v>13.1</v>
      </c>
      <c r="F125" s="2">
        <v>-5.2</v>
      </c>
      <c r="G125" s="2">
        <v>6.3</v>
      </c>
      <c r="H125" s="2">
        <v>-10.3</v>
      </c>
      <c r="I125" s="6">
        <v>30000000000</v>
      </c>
      <c r="J125" s="2">
        <v>0.1</v>
      </c>
    </row>
    <row r="126" spans="1:10" x14ac:dyDescent="0.2">
      <c r="A126" s="4">
        <v>45612.589004571761</v>
      </c>
      <c r="B126" s="2" t="s">
        <v>254</v>
      </c>
      <c r="C126" s="2" t="s">
        <v>255</v>
      </c>
      <c r="D126" s="2">
        <v>20</v>
      </c>
      <c r="E126" s="2">
        <v>12.8</v>
      </c>
      <c r="F126" s="2">
        <v>4</v>
      </c>
      <c r="G126" s="2">
        <v>-6.7</v>
      </c>
      <c r="H126" s="2">
        <v>-10.1</v>
      </c>
      <c r="I126" s="6">
        <v>31000000000</v>
      </c>
      <c r="J126" s="2">
        <v>0.11</v>
      </c>
    </row>
    <row r="127" spans="1:10" x14ac:dyDescent="0.2">
      <c r="A127" s="4">
        <v>45613.589004571761</v>
      </c>
      <c r="B127" s="2" t="s">
        <v>256</v>
      </c>
      <c r="C127" s="2" t="s">
        <v>257</v>
      </c>
      <c r="D127" s="2">
        <v>39.4</v>
      </c>
      <c r="E127" s="2">
        <v>15.2</v>
      </c>
      <c r="F127" s="2">
        <v>14</v>
      </c>
      <c r="G127" s="2">
        <v>-5.8</v>
      </c>
      <c r="H127" s="2">
        <v>1.7</v>
      </c>
      <c r="I127" s="6">
        <v>267000000000</v>
      </c>
      <c r="J127" s="2">
        <v>0.72</v>
      </c>
    </row>
    <row r="128" spans="1:10" x14ac:dyDescent="0.2">
      <c r="A128" s="4">
        <v>45614.589004571761</v>
      </c>
      <c r="B128" s="2" t="s">
        <v>258</v>
      </c>
      <c r="C128" s="2" t="s">
        <v>259</v>
      </c>
      <c r="D128" s="2">
        <v>30</v>
      </c>
      <c r="E128" s="2">
        <v>14.3</v>
      </c>
      <c r="F128" s="2">
        <v>-14.2</v>
      </c>
      <c r="G128" s="2">
        <v>1.9</v>
      </c>
      <c r="H128" s="2">
        <v>-0.6</v>
      </c>
      <c r="I128" s="6">
        <v>77000000000</v>
      </c>
      <c r="J128" s="2">
        <v>0.24</v>
      </c>
    </row>
    <row r="129" spans="1:10" x14ac:dyDescent="0.2">
      <c r="A129" s="4">
        <v>45615.589004571761</v>
      </c>
      <c r="B129" s="2" t="s">
        <v>260</v>
      </c>
      <c r="C129" s="2" t="s">
        <v>261</v>
      </c>
      <c r="D129" s="2">
        <v>19.100000000000001</v>
      </c>
      <c r="E129" s="2"/>
      <c r="F129" s="2"/>
      <c r="G129" s="2"/>
      <c r="H129" s="2"/>
      <c r="I129" s="6">
        <v>75000000000</v>
      </c>
      <c r="J129" s="2">
        <v>0.23</v>
      </c>
    </row>
    <row r="130" spans="1:10" x14ac:dyDescent="0.2">
      <c r="A130" s="4">
        <v>45616.589004571761</v>
      </c>
      <c r="B130" s="2" t="s">
        <v>262</v>
      </c>
      <c r="C130" s="2" t="s">
        <v>263</v>
      </c>
      <c r="D130" s="2">
        <v>37.5</v>
      </c>
      <c r="E130" s="2">
        <v>19.2</v>
      </c>
      <c r="F130" s="2">
        <v>13.3</v>
      </c>
      <c r="G130" s="2">
        <v>-3.7</v>
      </c>
      <c r="H130" s="2">
        <v>13.3</v>
      </c>
      <c r="I130" s="6">
        <v>61000000000</v>
      </c>
      <c r="J130" s="2">
        <v>0.2</v>
      </c>
    </row>
    <row r="131" spans="1:10" x14ac:dyDescent="0.2">
      <c r="A131" s="4">
        <v>45617.589004571761</v>
      </c>
      <c r="B131" s="2" t="s">
        <v>264</v>
      </c>
      <c r="C131" s="2" t="s">
        <v>265</v>
      </c>
      <c r="D131" s="2">
        <v>33</v>
      </c>
      <c r="E131" s="2">
        <v>14.4</v>
      </c>
      <c r="F131" s="2">
        <v>-3</v>
      </c>
      <c r="G131" s="2">
        <v>10.199999999999999</v>
      </c>
      <c r="H131" s="2">
        <v>-9.6999999999999993</v>
      </c>
      <c r="I131" s="6">
        <v>49000000000</v>
      </c>
      <c r="J131" s="2">
        <v>0.16</v>
      </c>
    </row>
    <row r="132" spans="1:10" x14ac:dyDescent="0.2">
      <c r="A132" s="4">
        <v>45618.589004571761</v>
      </c>
      <c r="B132" s="2" t="s">
        <v>266</v>
      </c>
      <c r="C132" s="2" t="s">
        <v>267</v>
      </c>
      <c r="D132" s="2">
        <v>28.3</v>
      </c>
      <c r="E132" s="2">
        <v>15.2</v>
      </c>
      <c r="F132" s="2">
        <v>1.5</v>
      </c>
      <c r="G132" s="2">
        <v>3.5</v>
      </c>
      <c r="H132" s="2">
        <v>-14.7</v>
      </c>
      <c r="I132" s="6">
        <v>57000000000</v>
      </c>
      <c r="J132" s="2">
        <v>0.18</v>
      </c>
    </row>
    <row r="133" spans="1:10" x14ac:dyDescent="0.2">
      <c r="A133" s="4">
        <v>45619.589004571761</v>
      </c>
      <c r="B133" s="2" t="s">
        <v>268</v>
      </c>
      <c r="C133" s="2" t="s">
        <v>269</v>
      </c>
      <c r="D133" s="2">
        <v>35.5</v>
      </c>
      <c r="E133" s="2">
        <v>13.6</v>
      </c>
      <c r="F133" s="2">
        <v>-2.6</v>
      </c>
      <c r="G133" s="2">
        <v>5.9</v>
      </c>
      <c r="H133" s="2">
        <v>-12.1</v>
      </c>
      <c r="I133" s="6">
        <v>4900000000000</v>
      </c>
      <c r="J133" s="2">
        <v>9.5</v>
      </c>
    </row>
    <row r="134" spans="1:10" x14ac:dyDescent="0.2">
      <c r="A134" s="4">
        <v>45620.589004571761</v>
      </c>
      <c r="B134" s="2" t="s">
        <v>270</v>
      </c>
      <c r="C134" s="2" t="s">
        <v>271</v>
      </c>
      <c r="D134" s="2">
        <v>28.1</v>
      </c>
      <c r="E134" s="2">
        <v>19.600000000000001</v>
      </c>
      <c r="F134" s="2">
        <v>1.8</v>
      </c>
      <c r="G134" s="2">
        <v>-16.5</v>
      </c>
      <c r="H134" s="2">
        <v>-10.4</v>
      </c>
      <c r="I134" s="6">
        <v>26000000000</v>
      </c>
      <c r="J134" s="2">
        <v>9.1999999999999998E-2</v>
      </c>
    </row>
    <row r="135" spans="1:10" x14ac:dyDescent="0.2">
      <c r="A135" s="4">
        <v>45621.589004571761</v>
      </c>
      <c r="B135" s="2" t="s">
        <v>272</v>
      </c>
      <c r="C135" s="2" t="s">
        <v>273</v>
      </c>
      <c r="D135" s="2"/>
      <c r="E135" s="2"/>
      <c r="F135" s="2"/>
      <c r="G135" s="2"/>
      <c r="H135" s="2"/>
      <c r="I135" s="6">
        <v>21000000000</v>
      </c>
      <c r="J135" s="2">
        <v>7.5999999999999998E-2</v>
      </c>
    </row>
    <row r="136" spans="1:10" x14ac:dyDescent="0.2">
      <c r="A136" s="4">
        <v>45622.589004571761</v>
      </c>
      <c r="B136" s="2" t="s">
        <v>274</v>
      </c>
      <c r="C136" s="2" t="s">
        <v>275</v>
      </c>
      <c r="D136" s="2">
        <v>22.3</v>
      </c>
      <c r="E136" s="2">
        <v>16.7</v>
      </c>
      <c r="F136" s="2">
        <v>-10.8</v>
      </c>
      <c r="G136" s="2">
        <v>1.2</v>
      </c>
      <c r="H136" s="2">
        <v>-12.7</v>
      </c>
      <c r="I136" s="6">
        <v>111000000000</v>
      </c>
      <c r="J136" s="2">
        <v>0.33</v>
      </c>
    </row>
    <row r="137" spans="1:10" x14ac:dyDescent="0.2">
      <c r="A137" s="4">
        <v>45623.589004571761</v>
      </c>
      <c r="B137" s="2" t="s">
        <v>276</v>
      </c>
      <c r="C137" s="2" t="s">
        <v>277</v>
      </c>
      <c r="D137" s="2">
        <v>28.5</v>
      </c>
      <c r="E137" s="2">
        <v>17.600000000000001</v>
      </c>
      <c r="F137" s="2">
        <v>10.9</v>
      </c>
      <c r="G137" s="2">
        <v>-13.8</v>
      </c>
      <c r="H137" s="2">
        <v>-0.1</v>
      </c>
      <c r="I137" s="6">
        <v>114000000000</v>
      </c>
      <c r="J137" s="2">
        <v>0.34</v>
      </c>
    </row>
    <row r="138" spans="1:10" x14ac:dyDescent="0.2">
      <c r="A138" s="4">
        <v>45624.589004571761</v>
      </c>
      <c r="B138" s="2" t="s">
        <v>278</v>
      </c>
      <c r="C138" s="2" t="s">
        <v>279</v>
      </c>
      <c r="D138" s="2">
        <v>48</v>
      </c>
      <c r="E138" s="2"/>
      <c r="F138" s="2"/>
      <c r="G138" s="2"/>
      <c r="H138" s="2"/>
      <c r="I138" s="6">
        <v>80000000000</v>
      </c>
      <c r="J138" s="2">
        <v>0.25</v>
      </c>
    </row>
    <row r="139" spans="1:10" x14ac:dyDescent="0.2">
      <c r="A139" s="4">
        <v>45625.589004571761</v>
      </c>
      <c r="B139" s="2" t="s">
        <v>280</v>
      </c>
      <c r="C139" s="2" t="s">
        <v>281</v>
      </c>
      <c r="D139" s="2">
        <v>40</v>
      </c>
      <c r="E139" s="2">
        <v>17.600000000000001</v>
      </c>
      <c r="F139" s="2">
        <v>-9.4</v>
      </c>
      <c r="G139" s="2">
        <v>14.1</v>
      </c>
      <c r="H139" s="2">
        <v>-4.9000000000000004</v>
      </c>
      <c r="I139" s="6">
        <v>44000000000</v>
      </c>
      <c r="J139" s="2">
        <v>0.15</v>
      </c>
    </row>
    <row r="140" spans="1:10" x14ac:dyDescent="0.2">
      <c r="A140" s="4">
        <v>45626.589004571761</v>
      </c>
      <c r="B140" s="2" t="s">
        <v>282</v>
      </c>
      <c r="C140" s="2" t="s">
        <v>283</v>
      </c>
      <c r="D140" s="2"/>
      <c r="E140" s="2"/>
      <c r="F140" s="2"/>
      <c r="G140" s="2"/>
      <c r="H140" s="2"/>
      <c r="I140" s="6">
        <v>22000000000</v>
      </c>
      <c r="J140" s="2">
        <v>7.9000000000000001E-2</v>
      </c>
    </row>
    <row r="141" spans="1:10" x14ac:dyDescent="0.2">
      <c r="A141" s="4">
        <v>45627.589004571761</v>
      </c>
      <c r="B141" s="2" t="s">
        <v>284</v>
      </c>
      <c r="C141" s="2" t="s">
        <v>285</v>
      </c>
      <c r="D141" s="2">
        <v>39</v>
      </c>
      <c r="E141" s="2"/>
      <c r="F141" s="2"/>
      <c r="G141" s="2"/>
      <c r="H141" s="2"/>
      <c r="I141" s="6">
        <v>27000000000</v>
      </c>
      <c r="J141" s="2">
        <v>9.5000000000000001E-2</v>
      </c>
    </row>
    <row r="142" spans="1:10" x14ac:dyDescent="0.2">
      <c r="A142" s="4">
        <v>45628.589004571761</v>
      </c>
      <c r="B142" s="2" t="s">
        <v>81</v>
      </c>
      <c r="C142" s="2" t="s">
        <v>286</v>
      </c>
      <c r="D142" s="2">
        <v>40.700000000000003</v>
      </c>
      <c r="E142" s="2"/>
      <c r="F142" s="2"/>
      <c r="G142" s="2"/>
      <c r="H142" s="2"/>
      <c r="I142" s="6">
        <v>21000000000</v>
      </c>
      <c r="J142" s="2">
        <v>7.5999999999999998E-2</v>
      </c>
    </row>
    <row r="143" spans="1:10" x14ac:dyDescent="0.2">
      <c r="A143" s="4">
        <v>45629.589004571761</v>
      </c>
      <c r="B143" s="2" t="s">
        <v>287</v>
      </c>
      <c r="C143" s="2" t="s">
        <v>288</v>
      </c>
      <c r="D143" s="2">
        <v>36</v>
      </c>
      <c r="E143" s="2">
        <v>16.399999999999999</v>
      </c>
      <c r="F143" s="2">
        <v>15.6</v>
      </c>
      <c r="G143" s="2">
        <v>1.5</v>
      </c>
      <c r="H143" s="2">
        <v>4.9000000000000004</v>
      </c>
      <c r="I143" s="6">
        <v>36000000000</v>
      </c>
      <c r="J143" s="2">
        <v>0.12</v>
      </c>
    </row>
    <row r="144" spans="1:10" x14ac:dyDescent="0.2">
      <c r="A144" s="4">
        <v>45630.589004571761</v>
      </c>
      <c r="B144" s="2" t="s">
        <v>289</v>
      </c>
      <c r="C144" s="2" t="s">
        <v>290</v>
      </c>
      <c r="D144" s="2">
        <v>46</v>
      </c>
      <c r="E144" s="2">
        <v>11.7</v>
      </c>
      <c r="F144" s="2">
        <v>10.199999999999999</v>
      </c>
      <c r="G144" s="2">
        <v>2.9</v>
      </c>
      <c r="H144" s="2">
        <v>-4.9000000000000004</v>
      </c>
      <c r="I144" s="6">
        <v>41000000000</v>
      </c>
      <c r="J144" s="2">
        <v>0.14000000000000001</v>
      </c>
    </row>
    <row r="145" spans="1:10" x14ac:dyDescent="0.2">
      <c r="A145" s="4">
        <v>45631.589004571761</v>
      </c>
      <c r="B145" s="2" t="s">
        <v>291</v>
      </c>
      <c r="C145" s="2" t="s">
        <v>292</v>
      </c>
      <c r="D145" s="2">
        <v>27.8</v>
      </c>
      <c r="E145" s="2">
        <v>23.4</v>
      </c>
      <c r="F145" s="2">
        <v>7.8</v>
      </c>
      <c r="G145" s="2">
        <v>-21.7</v>
      </c>
      <c r="H145" s="2">
        <v>3.7</v>
      </c>
      <c r="I145" s="6">
        <v>64000000000</v>
      </c>
      <c r="J145" s="2">
        <v>0.2</v>
      </c>
    </row>
    <row r="146" spans="1:10" x14ac:dyDescent="0.2">
      <c r="A146" s="4">
        <v>45632.589004571761</v>
      </c>
      <c r="B146" s="2" t="s">
        <v>293</v>
      </c>
      <c r="C146" s="2" t="s">
        <v>294</v>
      </c>
      <c r="D146" s="2">
        <v>38</v>
      </c>
      <c r="E146" s="2">
        <v>11.1</v>
      </c>
      <c r="F146" s="2">
        <v>0.5</v>
      </c>
      <c r="G146" s="2">
        <v>6</v>
      </c>
      <c r="H146" s="2">
        <v>9.3000000000000007</v>
      </c>
      <c r="I146" s="6">
        <v>74000000000</v>
      </c>
      <c r="J146" s="2">
        <v>0.23</v>
      </c>
    </row>
    <row r="147" spans="1:10" x14ac:dyDescent="0.2">
      <c r="A147" s="4">
        <v>45633.589004571761</v>
      </c>
      <c r="B147" s="2" t="s">
        <v>295</v>
      </c>
      <c r="C147" s="2" t="s">
        <v>296</v>
      </c>
      <c r="D147" s="2">
        <v>36</v>
      </c>
      <c r="E147" s="2"/>
      <c r="F147" s="2"/>
      <c r="G147" s="2"/>
      <c r="H147" s="2"/>
      <c r="I147" s="6">
        <v>22000000000</v>
      </c>
      <c r="J147" s="2">
        <v>7.9000000000000001E-2</v>
      </c>
    </row>
    <row r="148" spans="1:10" x14ac:dyDescent="0.2">
      <c r="A148" s="4">
        <v>45634.589004571761</v>
      </c>
      <c r="B148" s="2" t="s">
        <v>297</v>
      </c>
      <c r="C148" s="2" t="s">
        <v>298</v>
      </c>
      <c r="D148" s="2">
        <v>31.6</v>
      </c>
      <c r="E148" s="2">
        <v>14.1</v>
      </c>
      <c r="F148" s="2">
        <v>-2.9</v>
      </c>
      <c r="G148" s="2">
        <v>-1</v>
      </c>
      <c r="H148" s="2">
        <v>-13.8</v>
      </c>
      <c r="I148" s="6">
        <v>50000000000</v>
      </c>
      <c r="J148" s="2">
        <v>0.16</v>
      </c>
    </row>
    <row r="149" spans="1:10" x14ac:dyDescent="0.2">
      <c r="A149" s="4">
        <v>45635.589004571761</v>
      </c>
      <c r="B149" s="2" t="s">
        <v>299</v>
      </c>
      <c r="C149" s="2" t="s">
        <v>300</v>
      </c>
      <c r="D149" s="2">
        <v>29.4</v>
      </c>
      <c r="E149" s="2">
        <v>18.3</v>
      </c>
      <c r="F149" s="2">
        <v>-5</v>
      </c>
      <c r="G149" s="2">
        <v>-13</v>
      </c>
      <c r="H149" s="2">
        <v>-11.9</v>
      </c>
      <c r="I149" s="6">
        <v>75000000000</v>
      </c>
      <c r="J149" s="2">
        <v>0.23</v>
      </c>
    </row>
    <row r="150" spans="1:10" x14ac:dyDescent="0.2">
      <c r="A150" s="4">
        <v>45636.589004571761</v>
      </c>
      <c r="B150" s="2" t="s">
        <v>140</v>
      </c>
      <c r="C150" s="2" t="s">
        <v>301</v>
      </c>
      <c r="D150" s="2">
        <v>29.3</v>
      </c>
      <c r="E150" s="2">
        <v>14.9</v>
      </c>
      <c r="F150" s="2">
        <v>-6</v>
      </c>
      <c r="G150" s="2">
        <v>-7.3</v>
      </c>
      <c r="H150" s="2">
        <v>-11.5</v>
      </c>
      <c r="I150" s="6">
        <v>57000000000</v>
      </c>
      <c r="J150" s="2">
        <v>0.18</v>
      </c>
    </row>
    <row r="151" spans="1:10" x14ac:dyDescent="0.2">
      <c r="A151" s="4">
        <v>45637.589004571761</v>
      </c>
      <c r="B151" s="2" t="s">
        <v>302</v>
      </c>
      <c r="C151" s="2" t="s">
        <v>303</v>
      </c>
      <c r="D151" s="2">
        <v>25</v>
      </c>
      <c r="E151" s="2"/>
      <c r="F151" s="2"/>
      <c r="G151" s="2"/>
      <c r="H151" s="2"/>
      <c r="I151" s="6">
        <v>162000000000</v>
      </c>
      <c r="J151" s="2">
        <v>0.46</v>
      </c>
    </row>
    <row r="152" spans="1:10" x14ac:dyDescent="0.2">
      <c r="A152" s="4">
        <v>45638.589004571761</v>
      </c>
      <c r="B152" s="2" t="s">
        <v>304</v>
      </c>
      <c r="C152" s="2" t="s">
        <v>305</v>
      </c>
      <c r="D152" s="2"/>
      <c r="E152" s="2"/>
      <c r="F152" s="2"/>
      <c r="G152" s="2"/>
      <c r="H152" s="2"/>
      <c r="I152" s="6">
        <v>83000000000</v>
      </c>
      <c r="J152" s="2">
        <v>0.26</v>
      </c>
    </row>
    <row r="153" spans="1:10" x14ac:dyDescent="0.2">
      <c r="A153" s="4">
        <v>45639.589004571761</v>
      </c>
      <c r="B153" s="2" t="s">
        <v>306</v>
      </c>
      <c r="C153" s="2" t="s">
        <v>307</v>
      </c>
      <c r="D153" s="2">
        <v>52.5</v>
      </c>
      <c r="E153" s="2"/>
      <c r="F153" s="2"/>
      <c r="G153" s="2"/>
      <c r="H153" s="2"/>
      <c r="I153" s="6">
        <v>41000000000</v>
      </c>
      <c r="J153" s="2">
        <v>0.14000000000000001</v>
      </c>
    </row>
    <row r="154" spans="1:10" x14ac:dyDescent="0.2">
      <c r="A154" s="4">
        <v>45640.589004571761</v>
      </c>
      <c r="B154" s="2" t="s">
        <v>308</v>
      </c>
      <c r="C154" s="2" t="s">
        <v>309</v>
      </c>
      <c r="D154" s="2">
        <v>31.2</v>
      </c>
      <c r="E154" s="2">
        <v>14.5</v>
      </c>
      <c r="F154" s="2">
        <v>-13</v>
      </c>
      <c r="G154" s="2">
        <v>-4</v>
      </c>
      <c r="H154" s="2">
        <v>-5</v>
      </c>
      <c r="I154" s="6">
        <v>41000000000</v>
      </c>
      <c r="J154" s="2">
        <v>0.14000000000000001</v>
      </c>
    </row>
    <row r="155" spans="1:10" x14ac:dyDescent="0.2">
      <c r="A155" s="4">
        <v>45641.589004571761</v>
      </c>
      <c r="B155" s="2" t="s">
        <v>310</v>
      </c>
      <c r="C155" s="2" t="s">
        <v>311</v>
      </c>
      <c r="D155" s="2"/>
      <c r="E155" s="2"/>
      <c r="F155" s="2"/>
      <c r="G155" s="2"/>
      <c r="H155" s="2"/>
      <c r="I155" s="6">
        <v>21000000000</v>
      </c>
      <c r="J155" s="2">
        <v>7.5999999999999998E-2</v>
      </c>
    </row>
    <row r="156" spans="1:10" x14ac:dyDescent="0.2">
      <c r="A156" s="4">
        <v>45642.589004571761</v>
      </c>
      <c r="B156" s="2" t="s">
        <v>312</v>
      </c>
      <c r="C156" s="2" t="s">
        <v>313</v>
      </c>
      <c r="D156" s="2"/>
      <c r="E156" s="2"/>
      <c r="F156" s="2"/>
      <c r="G156" s="2"/>
      <c r="H156" s="2"/>
      <c r="I156" s="6">
        <v>27000000000</v>
      </c>
      <c r="J156" s="2">
        <v>9.5000000000000001E-2</v>
      </c>
    </row>
    <row r="157" spans="1:10" x14ac:dyDescent="0.2">
      <c r="A157" s="4">
        <v>45643.589004571761</v>
      </c>
      <c r="B157" s="2" t="s">
        <v>314</v>
      </c>
      <c r="C157" s="2" t="s">
        <v>315</v>
      </c>
      <c r="D157" s="2"/>
      <c r="E157" s="2"/>
      <c r="F157" s="2"/>
      <c r="G157" s="2"/>
      <c r="H157" s="2"/>
      <c r="I157" s="6">
        <v>20000000000</v>
      </c>
      <c r="J157" s="2">
        <v>7.2999999999999995E-2</v>
      </c>
    </row>
    <row r="158" spans="1:10" x14ac:dyDescent="0.2">
      <c r="A158" s="4">
        <v>45644.589004571761</v>
      </c>
      <c r="B158" s="2" t="s">
        <v>316</v>
      </c>
      <c r="C158" s="2" t="s">
        <v>317</v>
      </c>
      <c r="D158" s="2">
        <v>26.5</v>
      </c>
      <c r="E158" s="2">
        <v>20.7</v>
      </c>
      <c r="F158" s="2">
        <v>-10</v>
      </c>
      <c r="G158" s="2">
        <v>3.2</v>
      </c>
      <c r="H158" s="2">
        <v>17.8</v>
      </c>
      <c r="I158" s="6">
        <v>124000000000</v>
      </c>
      <c r="J158" s="2">
        <v>0.37</v>
      </c>
    </row>
    <row r="159" spans="1:10" x14ac:dyDescent="0.2">
      <c r="A159" s="4">
        <v>45645.589004571761</v>
      </c>
      <c r="B159" s="2" t="s">
        <v>318</v>
      </c>
      <c r="C159" s="2" t="s">
        <v>319</v>
      </c>
      <c r="D159" s="2">
        <v>25</v>
      </c>
      <c r="E159" s="2"/>
      <c r="F159" s="2"/>
      <c r="G159" s="2"/>
      <c r="H159" s="2"/>
      <c r="I159" s="6">
        <v>133000000000</v>
      </c>
      <c r="J159" s="2">
        <v>0.39</v>
      </c>
    </row>
    <row r="160" spans="1:10" x14ac:dyDescent="0.2">
      <c r="A160" s="4">
        <v>45646.589004571761</v>
      </c>
      <c r="B160" s="2"/>
      <c r="C160" s="2"/>
      <c r="D160" s="2"/>
      <c r="E160" s="2"/>
      <c r="F160" s="2"/>
      <c r="G160" s="2"/>
      <c r="H160" s="2"/>
      <c r="I160" s="6">
        <v>25000000000</v>
      </c>
      <c r="J160" s="2">
        <v>8.8999999999999996E-2</v>
      </c>
    </row>
    <row r="161" spans="1:10" x14ac:dyDescent="0.2">
      <c r="A161" s="4">
        <v>45647.589004571761</v>
      </c>
      <c r="B161" s="2" t="s">
        <v>320</v>
      </c>
      <c r="C161" s="2" t="s">
        <v>321</v>
      </c>
      <c r="D161" s="2">
        <v>24.3</v>
      </c>
      <c r="E161" s="2">
        <v>19.8</v>
      </c>
      <c r="F161" s="2">
        <v>-5.2</v>
      </c>
      <c r="G161" s="2">
        <v>2.2000000000000002</v>
      </c>
      <c r="H161" s="2">
        <v>19</v>
      </c>
      <c r="I161" s="6">
        <v>394000000000</v>
      </c>
      <c r="J161" s="2">
        <v>1</v>
      </c>
    </row>
    <row r="162" spans="1:10" x14ac:dyDescent="0.2">
      <c r="A162" s="4">
        <v>45648.589004571761</v>
      </c>
      <c r="B162" s="2" t="s">
        <v>322</v>
      </c>
      <c r="C162" s="2" t="s">
        <v>323</v>
      </c>
      <c r="D162" s="2">
        <v>34.5</v>
      </c>
      <c r="E162" s="2">
        <v>21.5</v>
      </c>
      <c r="F162" s="2">
        <v>-18.2</v>
      </c>
      <c r="G162" s="2">
        <v>-11.3</v>
      </c>
      <c r="H162" s="2">
        <v>-2.1</v>
      </c>
      <c r="I162" s="6">
        <v>115000000000</v>
      </c>
      <c r="J162" s="2">
        <v>0.34</v>
      </c>
    </row>
    <row r="163" spans="1:10" x14ac:dyDescent="0.2">
      <c r="A163" s="4">
        <v>45649.589004571761</v>
      </c>
      <c r="B163" s="2" t="s">
        <v>324</v>
      </c>
      <c r="C163" s="2" t="s">
        <v>325</v>
      </c>
      <c r="D163" s="2"/>
      <c r="E163" s="2"/>
      <c r="F163" s="2"/>
      <c r="G163" s="2"/>
      <c r="H163" s="2"/>
      <c r="I163" s="6">
        <v>20000000000</v>
      </c>
      <c r="J163" s="2">
        <v>7.2999999999999995E-2</v>
      </c>
    </row>
    <row r="164" spans="1:10" x14ac:dyDescent="0.2">
      <c r="A164" s="4">
        <v>45650.589004571761</v>
      </c>
      <c r="B164" s="2" t="s">
        <v>326</v>
      </c>
      <c r="C164" s="2" t="s">
        <v>327</v>
      </c>
      <c r="D164" s="2">
        <v>41.7</v>
      </c>
      <c r="E164" s="2">
        <v>31.7</v>
      </c>
      <c r="F164" s="2">
        <v>-27.8</v>
      </c>
      <c r="G164" s="2">
        <v>-14.3</v>
      </c>
      <c r="H164" s="2">
        <v>-5.2</v>
      </c>
      <c r="I164" s="6">
        <v>27000000000</v>
      </c>
      <c r="J164" s="2">
        <v>9.5000000000000001E-2</v>
      </c>
    </row>
    <row r="165" spans="1:10" x14ac:dyDescent="0.2">
      <c r="A165" s="4">
        <v>45651.589004571761</v>
      </c>
      <c r="B165" s="2" t="s">
        <v>328</v>
      </c>
      <c r="C165" s="2" t="s">
        <v>329</v>
      </c>
      <c r="D165" s="2">
        <v>32.5</v>
      </c>
      <c r="E165" s="2">
        <v>19.8</v>
      </c>
      <c r="F165" s="2">
        <v>-2</v>
      </c>
      <c r="G165" s="2">
        <v>-16.600000000000001</v>
      </c>
      <c r="H165" s="2">
        <v>-10.6</v>
      </c>
      <c r="I165" s="6">
        <v>44000000000</v>
      </c>
      <c r="J165" s="2">
        <v>0.15</v>
      </c>
    </row>
    <row r="166" spans="1:10" x14ac:dyDescent="0.2">
      <c r="A166" s="4">
        <v>45652.589004571761</v>
      </c>
      <c r="B166" s="2" t="s">
        <v>330</v>
      </c>
      <c r="C166" s="2" t="s">
        <v>331</v>
      </c>
      <c r="D166" s="2">
        <v>32</v>
      </c>
      <c r="E166" s="2">
        <v>21.2</v>
      </c>
      <c r="F166" s="2">
        <v>-18.600000000000001</v>
      </c>
      <c r="G166" s="2">
        <v>-9</v>
      </c>
      <c r="H166" s="2">
        <v>-4.7</v>
      </c>
      <c r="I166" s="6">
        <v>26000000000</v>
      </c>
      <c r="J166" s="2">
        <v>9.1999999999999998E-2</v>
      </c>
    </row>
    <row r="167" spans="1:10" x14ac:dyDescent="0.2">
      <c r="A167" s="4">
        <v>45653.589004571761</v>
      </c>
      <c r="B167" s="2" t="s">
        <v>116</v>
      </c>
      <c r="C167" s="2" t="s">
        <v>332</v>
      </c>
      <c r="D167" s="2">
        <v>43.3</v>
      </c>
      <c r="E167" s="2">
        <v>27.4</v>
      </c>
      <c r="F167" s="2">
        <v>-7.5</v>
      </c>
      <c r="G167" s="2">
        <v>-23.5</v>
      </c>
      <c r="H167" s="2">
        <v>-11.9</v>
      </c>
      <c r="I167" s="6">
        <v>28000000000</v>
      </c>
      <c r="J167" s="2">
        <v>9.8000000000000004E-2</v>
      </c>
    </row>
    <row r="168" spans="1:10" x14ac:dyDescent="0.2">
      <c r="A168" s="4">
        <v>45654.589004571761</v>
      </c>
      <c r="B168" s="2" t="s">
        <v>333</v>
      </c>
      <c r="C168" s="2" t="s">
        <v>334</v>
      </c>
      <c r="D168" s="2">
        <v>14.5</v>
      </c>
      <c r="E168" s="2">
        <v>15.5</v>
      </c>
      <c r="F168" s="2">
        <v>-13.2</v>
      </c>
      <c r="G168" s="2">
        <v>8.1</v>
      </c>
      <c r="H168" s="2">
        <v>1.2</v>
      </c>
      <c r="I168" s="6">
        <v>97000000000</v>
      </c>
      <c r="J168" s="2">
        <v>0.28999999999999998</v>
      </c>
    </row>
    <row r="169" spans="1:10" x14ac:dyDescent="0.2">
      <c r="A169" s="4">
        <v>45655.589004571761</v>
      </c>
      <c r="B169" s="2" t="s">
        <v>335</v>
      </c>
      <c r="C169" s="2" t="s">
        <v>336</v>
      </c>
      <c r="D169" s="2">
        <v>27.8</v>
      </c>
      <c r="E169" s="2">
        <v>12.9</v>
      </c>
      <c r="F169" s="2">
        <v>9.8000000000000007</v>
      </c>
      <c r="G169" s="2">
        <v>-4.5</v>
      </c>
      <c r="H169" s="2">
        <v>7</v>
      </c>
      <c r="I169" s="6">
        <v>59000000000</v>
      </c>
      <c r="J169" s="2">
        <v>0.19</v>
      </c>
    </row>
    <row r="170" spans="1:10" x14ac:dyDescent="0.2">
      <c r="A170" s="4">
        <v>45656.589004571761</v>
      </c>
      <c r="B170" s="2" t="s">
        <v>103</v>
      </c>
      <c r="C170" s="2" t="s">
        <v>337</v>
      </c>
      <c r="D170" s="2">
        <v>31.5</v>
      </c>
      <c r="E170" s="2"/>
      <c r="F170" s="2"/>
      <c r="G170" s="2"/>
      <c r="H170" s="2"/>
      <c r="I170" s="6">
        <v>196000000000</v>
      </c>
      <c r="J170" s="2">
        <v>0.55000000000000004</v>
      </c>
    </row>
    <row r="171" spans="1:10" x14ac:dyDescent="0.2">
      <c r="A171" s="4">
        <v>45657.589004571761</v>
      </c>
      <c r="B171" s="2" t="s">
        <v>338</v>
      </c>
      <c r="C171" s="2" t="s">
        <v>339</v>
      </c>
      <c r="D171" s="2"/>
      <c r="E171" s="2"/>
      <c r="F171" s="2"/>
      <c r="G171" s="2"/>
      <c r="H171" s="2"/>
      <c r="I171" s="6">
        <v>45000000000</v>
      </c>
      <c r="J171" s="2">
        <v>0.15</v>
      </c>
    </row>
    <row r="172" spans="1:10" x14ac:dyDescent="0.2">
      <c r="A172" s="4">
        <v>45658.589004571761</v>
      </c>
      <c r="B172" s="2" t="s">
        <v>340</v>
      </c>
      <c r="C172" s="2" t="s">
        <v>341</v>
      </c>
      <c r="D172" s="2">
        <v>35.5</v>
      </c>
      <c r="E172" s="2">
        <v>22.2</v>
      </c>
      <c r="F172" s="2">
        <v>14.9</v>
      </c>
      <c r="G172" s="2">
        <v>-8.1</v>
      </c>
      <c r="H172" s="2">
        <v>-14.3</v>
      </c>
      <c r="I172" s="6">
        <v>65000000000</v>
      </c>
      <c r="J172" s="2">
        <v>0.21</v>
      </c>
    </row>
    <row r="173" spans="1:10" x14ac:dyDescent="0.2">
      <c r="A173" s="4">
        <v>45659.589004571761</v>
      </c>
      <c r="B173" s="2" t="s">
        <v>342</v>
      </c>
      <c r="C173" s="2" t="s">
        <v>343</v>
      </c>
      <c r="D173" s="2">
        <v>37</v>
      </c>
      <c r="E173" s="2">
        <v>17.8</v>
      </c>
      <c r="F173" s="2">
        <v>13.7</v>
      </c>
      <c r="G173" s="2">
        <v>-10.9</v>
      </c>
      <c r="H173" s="2">
        <v>-3.3</v>
      </c>
      <c r="I173" s="6">
        <v>39000000000</v>
      </c>
      <c r="J173" s="2">
        <v>0.13</v>
      </c>
    </row>
    <row r="174" spans="1:10" x14ac:dyDescent="0.2">
      <c r="A174" s="4">
        <v>45660.589004571761</v>
      </c>
      <c r="B174" s="2" t="s">
        <v>344</v>
      </c>
      <c r="C174" s="2" t="s">
        <v>345</v>
      </c>
      <c r="D174" s="2">
        <v>19.5</v>
      </c>
      <c r="E174" s="2"/>
      <c r="F174" s="2"/>
      <c r="G174" s="2"/>
      <c r="H174" s="2"/>
      <c r="I174" s="6">
        <v>46000000000</v>
      </c>
      <c r="J174" s="2">
        <v>0.15</v>
      </c>
    </row>
    <row r="175" spans="1:10" x14ac:dyDescent="0.2">
      <c r="A175" s="4">
        <v>45661.589004571761</v>
      </c>
      <c r="B175" s="2" t="s">
        <v>346</v>
      </c>
      <c r="C175" s="2" t="s">
        <v>347</v>
      </c>
      <c r="D175" s="2">
        <v>61.5</v>
      </c>
      <c r="E175" s="2"/>
      <c r="F175" s="2"/>
      <c r="G175" s="2"/>
      <c r="H175" s="2"/>
      <c r="I175" s="6">
        <v>42000000000</v>
      </c>
      <c r="J175" s="2">
        <v>0.14000000000000001</v>
      </c>
    </row>
    <row r="176" spans="1:10" x14ac:dyDescent="0.2">
      <c r="A176" s="4">
        <v>45662.589004571761</v>
      </c>
      <c r="B176" s="2" t="s">
        <v>348</v>
      </c>
      <c r="C176" s="2" t="s">
        <v>349</v>
      </c>
      <c r="D176" s="2">
        <v>35</v>
      </c>
      <c r="E176" s="2">
        <v>13</v>
      </c>
      <c r="F176" s="2">
        <v>-11.6</v>
      </c>
      <c r="G176" s="2">
        <v>-2.5</v>
      </c>
      <c r="H176" s="2">
        <v>-5.4</v>
      </c>
      <c r="I176" s="6">
        <v>27000000000</v>
      </c>
      <c r="J176" s="2">
        <v>9.5000000000000001E-2</v>
      </c>
    </row>
    <row r="177" spans="1:10" x14ac:dyDescent="0.2">
      <c r="A177" s="4">
        <v>45663.589004571761</v>
      </c>
      <c r="B177" s="2"/>
      <c r="C177" s="2"/>
      <c r="D177" s="2"/>
      <c r="E177" s="2"/>
      <c r="F177" s="2"/>
      <c r="G177" s="2"/>
      <c r="H177" s="2"/>
      <c r="I177" s="6">
        <v>26000000000</v>
      </c>
      <c r="J177" s="2">
        <v>9.1999999999999998E-2</v>
      </c>
    </row>
    <row r="178" spans="1:10" x14ac:dyDescent="0.2">
      <c r="A178" s="4">
        <v>45664.589004571761</v>
      </c>
      <c r="B178" s="2" t="s">
        <v>350</v>
      </c>
      <c r="C178" s="2" t="s">
        <v>351</v>
      </c>
      <c r="D178" s="2">
        <v>22.5</v>
      </c>
      <c r="E178" s="2">
        <v>24.7</v>
      </c>
      <c r="F178" s="2">
        <v>-22.8</v>
      </c>
      <c r="G178" s="2">
        <v>-5.5</v>
      </c>
      <c r="H178" s="2">
        <v>7.6</v>
      </c>
      <c r="I178" s="6">
        <v>25000000000</v>
      </c>
      <c r="J178" s="2">
        <v>8.8999999999999996E-2</v>
      </c>
    </row>
    <row r="179" spans="1:10" x14ac:dyDescent="0.2">
      <c r="A179" s="4">
        <v>45665.589004571761</v>
      </c>
      <c r="B179" s="2" t="s">
        <v>352</v>
      </c>
      <c r="C179" s="2" t="s">
        <v>353</v>
      </c>
      <c r="D179" s="2">
        <v>38</v>
      </c>
      <c r="E179" s="2">
        <v>27.4</v>
      </c>
      <c r="F179" s="2">
        <v>5.2</v>
      </c>
      <c r="G179" s="2">
        <v>12.3</v>
      </c>
      <c r="H179" s="2">
        <v>23.9</v>
      </c>
      <c r="I179" s="6">
        <v>110000000000</v>
      </c>
      <c r="J179" s="2">
        <v>0.33</v>
      </c>
    </row>
    <row r="180" spans="1:10" x14ac:dyDescent="0.2">
      <c r="A180" s="4">
        <v>45666.589004571761</v>
      </c>
      <c r="B180" s="2" t="s">
        <v>354</v>
      </c>
      <c r="C180" s="2" t="s">
        <v>355</v>
      </c>
      <c r="D180" s="2">
        <v>40.700000000000003</v>
      </c>
      <c r="E180" s="2"/>
      <c r="F180" s="2"/>
      <c r="G180" s="2"/>
      <c r="H180" s="2"/>
      <c r="I180" s="6">
        <v>27000000000</v>
      </c>
      <c r="J180" s="2">
        <v>9.5000000000000001E-2</v>
      </c>
    </row>
    <row r="181" spans="1:10" x14ac:dyDescent="0.2">
      <c r="A181" s="4">
        <v>45667.589004571761</v>
      </c>
      <c r="B181" s="2" t="s">
        <v>33</v>
      </c>
      <c r="C181" s="2" t="s">
        <v>19</v>
      </c>
      <c r="D181" s="2">
        <v>47.3</v>
      </c>
      <c r="E181" s="2">
        <v>14.1</v>
      </c>
      <c r="F181" s="2">
        <v>1.5</v>
      </c>
      <c r="G181" s="2">
        <v>-12.9</v>
      </c>
      <c r="H181" s="2">
        <v>-5.4</v>
      </c>
      <c r="I181" s="6">
        <v>206000000000</v>
      </c>
      <c r="J181" s="2">
        <v>0.56999999999999995</v>
      </c>
    </row>
    <row r="182" spans="1:10" x14ac:dyDescent="0.2">
      <c r="A182" s="4">
        <v>45668.589004571761</v>
      </c>
      <c r="B182" s="2" t="s">
        <v>356</v>
      </c>
      <c r="C182" s="2" t="s">
        <v>357</v>
      </c>
      <c r="D182" s="2">
        <v>52</v>
      </c>
      <c r="E182" s="2">
        <v>20.399999999999999</v>
      </c>
      <c r="F182" s="2">
        <v>-10.1</v>
      </c>
      <c r="G182" s="2">
        <v>11.2</v>
      </c>
      <c r="H182" s="2">
        <v>13.7</v>
      </c>
      <c r="I182" s="6">
        <v>23000000000</v>
      </c>
      <c r="J182" s="2">
        <v>8.2000000000000003E-2</v>
      </c>
    </row>
    <row r="183" spans="1:10" x14ac:dyDescent="0.2">
      <c r="A183" s="4">
        <v>45669.589004571761</v>
      </c>
      <c r="B183" s="2" t="s">
        <v>358</v>
      </c>
      <c r="C183" s="2" t="s">
        <v>359</v>
      </c>
      <c r="D183" s="2"/>
      <c r="E183" s="2"/>
      <c r="F183" s="2"/>
      <c r="G183" s="2"/>
      <c r="H183" s="2"/>
      <c r="I183" s="6">
        <v>34000000000</v>
      </c>
      <c r="J183" s="2">
        <v>0.12</v>
      </c>
    </row>
    <row r="184" spans="1:10" x14ac:dyDescent="0.2">
      <c r="A184" s="4">
        <v>45670.589004571761</v>
      </c>
      <c r="B184" s="2" t="s">
        <v>360</v>
      </c>
      <c r="C184" s="2" t="s">
        <v>361</v>
      </c>
      <c r="D184" s="2">
        <v>38</v>
      </c>
      <c r="E184" s="2">
        <v>15.9</v>
      </c>
      <c r="F184" s="2">
        <v>-12.9</v>
      </c>
      <c r="G184" s="2">
        <v>8.1</v>
      </c>
      <c r="H184" s="2">
        <v>4.5999999999999996</v>
      </c>
      <c r="I184" s="6">
        <v>109000000000</v>
      </c>
      <c r="J184" s="2">
        <v>0.33</v>
      </c>
    </row>
    <row r="185" spans="1:10" x14ac:dyDescent="0.2">
      <c r="A185" s="4">
        <v>45671.589004571761</v>
      </c>
      <c r="B185" s="2" t="s">
        <v>362</v>
      </c>
      <c r="C185" s="2" t="s">
        <v>363</v>
      </c>
      <c r="D185" s="2">
        <v>27.4</v>
      </c>
      <c r="E185" s="2">
        <v>13.5</v>
      </c>
      <c r="F185" s="2">
        <v>5.2</v>
      </c>
      <c r="G185" s="2">
        <v>-8.1</v>
      </c>
      <c r="H185" s="2">
        <v>9.5</v>
      </c>
      <c r="I185" s="6">
        <v>42000000000</v>
      </c>
      <c r="J185" s="2">
        <v>0.14000000000000001</v>
      </c>
    </row>
    <row r="186" spans="1:10" x14ac:dyDescent="0.2">
      <c r="A186" s="4">
        <v>45672.589004571761</v>
      </c>
      <c r="B186" s="2" t="s">
        <v>364</v>
      </c>
      <c r="C186" s="2" t="s">
        <v>365</v>
      </c>
      <c r="D186" s="2">
        <v>42</v>
      </c>
      <c r="E186" s="2">
        <v>18.5</v>
      </c>
      <c r="F186" s="2">
        <v>-18.100000000000001</v>
      </c>
      <c r="G186" s="2">
        <v>-0.4</v>
      </c>
      <c r="H186" s="2">
        <v>3.7</v>
      </c>
      <c r="I186" s="6">
        <v>169000000000</v>
      </c>
      <c r="J186" s="2">
        <v>0.48</v>
      </c>
    </row>
    <row r="187" spans="1:10" x14ac:dyDescent="0.2">
      <c r="A187" s="4">
        <v>45673.589004571761</v>
      </c>
      <c r="B187" s="2" t="s">
        <v>366</v>
      </c>
      <c r="C187" s="2" t="s">
        <v>367</v>
      </c>
      <c r="D187" s="2">
        <v>30.6</v>
      </c>
      <c r="E187" s="2">
        <v>17.2</v>
      </c>
      <c r="F187" s="2">
        <v>-11.7</v>
      </c>
      <c r="G187" s="2">
        <v>11.7</v>
      </c>
      <c r="H187" s="2">
        <v>4.5999999999999996</v>
      </c>
      <c r="I187" s="6">
        <v>59000000000</v>
      </c>
      <c r="J187" s="2">
        <v>0.19</v>
      </c>
    </row>
    <row r="188" spans="1:10" x14ac:dyDescent="0.2">
      <c r="A188" s="4">
        <v>45674.589004571761</v>
      </c>
      <c r="B188" s="2" t="s">
        <v>368</v>
      </c>
      <c r="C188" s="2" t="s">
        <v>369</v>
      </c>
      <c r="D188" s="2">
        <v>39.799999999999997</v>
      </c>
      <c r="E188" s="2">
        <v>13.4</v>
      </c>
      <c r="F188" s="2">
        <v>11.1</v>
      </c>
      <c r="G188" s="2">
        <v>-5.2</v>
      </c>
      <c r="H188" s="2">
        <v>5.4</v>
      </c>
      <c r="I188" s="6">
        <v>40000000000</v>
      </c>
      <c r="J188" s="2">
        <v>0.13</v>
      </c>
    </row>
    <row r="189" spans="1:10" x14ac:dyDescent="0.2">
      <c r="A189" s="4">
        <v>45675.589004571761</v>
      </c>
      <c r="B189" s="2" t="s">
        <v>318</v>
      </c>
      <c r="C189" s="2" t="s">
        <v>370</v>
      </c>
      <c r="D189" s="2">
        <v>30.2</v>
      </c>
      <c r="E189" s="2"/>
      <c r="F189" s="2"/>
      <c r="G189" s="2"/>
      <c r="H189" s="2"/>
      <c r="I189" s="6">
        <v>20000000000</v>
      </c>
      <c r="J189" s="2">
        <v>7.2999999999999995E-2</v>
      </c>
    </row>
    <row r="190" spans="1:10" x14ac:dyDescent="0.2">
      <c r="A190" s="4">
        <v>45676.589004571761</v>
      </c>
      <c r="B190" s="2" t="s">
        <v>371</v>
      </c>
      <c r="C190" s="2" t="s">
        <v>372</v>
      </c>
      <c r="D190" s="2">
        <v>36</v>
      </c>
      <c r="E190" s="2">
        <v>14.9</v>
      </c>
      <c r="F190" s="2">
        <v>-3.9</v>
      </c>
      <c r="G190" s="2">
        <v>4</v>
      </c>
      <c r="H190" s="2">
        <v>-13.8</v>
      </c>
      <c r="I190" s="6">
        <v>25000000000</v>
      </c>
      <c r="J190" s="2">
        <v>8.8999999999999996E-2</v>
      </c>
    </row>
    <row r="191" spans="1:10" x14ac:dyDescent="0.2">
      <c r="A191" s="4">
        <v>45677.589004571761</v>
      </c>
      <c r="B191" s="2" t="s">
        <v>373</v>
      </c>
      <c r="C191" s="2" t="s">
        <v>341</v>
      </c>
      <c r="D191" s="2">
        <v>30.6</v>
      </c>
      <c r="E191" s="2">
        <v>16.100000000000001</v>
      </c>
      <c r="F191" s="2">
        <v>1.5</v>
      </c>
      <c r="G191" s="2">
        <v>15.1</v>
      </c>
      <c r="H191" s="2">
        <v>-5.5</v>
      </c>
      <c r="I191" s="6">
        <v>255000000000</v>
      </c>
      <c r="J191" s="2">
        <v>0.69</v>
      </c>
    </row>
    <row r="192" spans="1:10" x14ac:dyDescent="0.2">
      <c r="A192" s="4">
        <v>45678.589004571761</v>
      </c>
      <c r="B192" s="2" t="s">
        <v>374</v>
      </c>
      <c r="C192" s="2" t="s">
        <v>375</v>
      </c>
      <c r="D192" s="2">
        <v>59</v>
      </c>
      <c r="E192" s="2">
        <v>42.3</v>
      </c>
      <c r="F192" s="2">
        <v>25.2</v>
      </c>
      <c r="G192" s="2">
        <v>31.2</v>
      </c>
      <c r="H192" s="2">
        <v>-13.3</v>
      </c>
      <c r="I192" s="6">
        <v>32000000000</v>
      </c>
      <c r="J192" s="2">
        <v>0.11</v>
      </c>
    </row>
    <row r="193" spans="1:10" x14ac:dyDescent="0.2">
      <c r="A193" s="4">
        <v>45679.589004571761</v>
      </c>
      <c r="B193" s="2" t="s">
        <v>376</v>
      </c>
      <c r="C193" s="2" t="s">
        <v>377</v>
      </c>
      <c r="D193" s="2"/>
      <c r="E193" s="2"/>
      <c r="F193" s="2"/>
      <c r="G193" s="2"/>
      <c r="H193" s="2"/>
      <c r="I193" s="6">
        <v>21000000000</v>
      </c>
      <c r="J193" s="2">
        <v>7.5999999999999998E-2</v>
      </c>
    </row>
    <row r="194" spans="1:10" x14ac:dyDescent="0.2">
      <c r="A194" s="4">
        <v>45680.589004571761</v>
      </c>
      <c r="B194" s="2" t="s">
        <v>264</v>
      </c>
      <c r="C194" s="2" t="s">
        <v>378</v>
      </c>
      <c r="D194" s="2">
        <v>25</v>
      </c>
      <c r="E194" s="2">
        <v>14.9</v>
      </c>
      <c r="F194" s="2">
        <v>-13.4</v>
      </c>
      <c r="G194" s="2">
        <v>6</v>
      </c>
      <c r="H194" s="2">
        <v>2.5</v>
      </c>
      <c r="I194" s="6">
        <v>2950000000000</v>
      </c>
      <c r="J194" s="2">
        <v>6</v>
      </c>
    </row>
    <row r="195" spans="1:10" x14ac:dyDescent="0.2">
      <c r="A195" s="4">
        <v>45681.589004571761</v>
      </c>
      <c r="B195" s="2" t="s">
        <v>379</v>
      </c>
      <c r="C195" s="2" t="s">
        <v>380</v>
      </c>
      <c r="D195" s="2">
        <v>37</v>
      </c>
      <c r="E195" s="2"/>
      <c r="F195" s="2"/>
      <c r="G195" s="2"/>
      <c r="H195" s="2"/>
      <c r="I195" s="6">
        <v>28000000000</v>
      </c>
      <c r="J195" s="2">
        <v>9.8000000000000004E-2</v>
      </c>
    </row>
    <row r="196" spans="1:10" x14ac:dyDescent="0.2">
      <c r="A196" s="4">
        <v>45682.589004571761</v>
      </c>
      <c r="B196" s="2" t="s">
        <v>381</v>
      </c>
      <c r="C196" s="2" t="s">
        <v>382</v>
      </c>
      <c r="D196" s="2">
        <v>24.4</v>
      </c>
      <c r="E196" s="2">
        <v>17.5</v>
      </c>
      <c r="F196" s="2">
        <v>3.8</v>
      </c>
      <c r="G196" s="2">
        <v>-5.8</v>
      </c>
      <c r="H196" s="2">
        <v>16.100000000000001</v>
      </c>
      <c r="I196" s="6">
        <v>42000000000</v>
      </c>
      <c r="J196" s="2">
        <v>0.14000000000000001</v>
      </c>
    </row>
    <row r="197" spans="1:10" x14ac:dyDescent="0.2">
      <c r="A197" s="4">
        <v>45683.589004571761</v>
      </c>
      <c r="B197" s="2" t="s">
        <v>383</v>
      </c>
      <c r="C197" s="2" t="s">
        <v>384</v>
      </c>
      <c r="D197" s="2">
        <v>29.2</v>
      </c>
      <c r="E197" s="2">
        <v>15.8</v>
      </c>
      <c r="F197" s="2">
        <v>0.2</v>
      </c>
      <c r="G197" s="2">
        <v>-15.7</v>
      </c>
      <c r="H197" s="2">
        <v>2.1</v>
      </c>
      <c r="I197" s="6">
        <v>49000000000</v>
      </c>
      <c r="J197" s="2">
        <v>0.16</v>
      </c>
    </row>
    <row r="198" spans="1:10" x14ac:dyDescent="0.2">
      <c r="A198" s="4">
        <v>45684.589004571761</v>
      </c>
      <c r="B198" s="2" t="s">
        <v>385</v>
      </c>
      <c r="C198" s="2" t="s">
        <v>386</v>
      </c>
      <c r="D198" s="2">
        <v>32.6</v>
      </c>
      <c r="E198" s="2"/>
      <c r="F198" s="2"/>
      <c r="G198" s="2"/>
      <c r="H198" s="2"/>
      <c r="I198" s="6">
        <v>95000000000</v>
      </c>
      <c r="J198" s="2">
        <v>0.28999999999999998</v>
      </c>
    </row>
    <row r="199" spans="1:10" x14ac:dyDescent="0.2">
      <c r="A199" s="4">
        <v>45685.589004571761</v>
      </c>
      <c r="B199" s="2" t="s">
        <v>387</v>
      </c>
      <c r="C199" s="2" t="s">
        <v>388</v>
      </c>
      <c r="D199" s="2">
        <v>31.5</v>
      </c>
      <c r="E199" s="2">
        <v>11.5</v>
      </c>
      <c r="F199" s="2">
        <v>4.4000000000000004</v>
      </c>
      <c r="G199" s="2">
        <v>-8.5</v>
      </c>
      <c r="H199" s="2">
        <v>6.4</v>
      </c>
      <c r="I199" s="6">
        <v>656000000000</v>
      </c>
      <c r="J199" s="2">
        <v>1.6</v>
      </c>
    </row>
    <row r="200" spans="1:10" x14ac:dyDescent="0.2">
      <c r="A200" s="4">
        <v>45686.589004571761</v>
      </c>
      <c r="B200" s="2" t="s">
        <v>389</v>
      </c>
      <c r="C200" s="2" t="s">
        <v>390</v>
      </c>
      <c r="D200" s="2">
        <v>33.299999999999997</v>
      </c>
      <c r="E200" s="2">
        <v>15.2</v>
      </c>
      <c r="F200" s="2">
        <v>7.3</v>
      </c>
      <c r="G200" s="2">
        <v>-12.2</v>
      </c>
      <c r="H200" s="2">
        <v>5.3</v>
      </c>
      <c r="I200" s="6">
        <v>33000000000</v>
      </c>
      <c r="J200" s="2">
        <v>0.11</v>
      </c>
    </row>
    <row r="201" spans="1:10" x14ac:dyDescent="0.2">
      <c r="A201" s="4">
        <v>45687.589004571761</v>
      </c>
      <c r="B201" s="2" t="s">
        <v>391</v>
      </c>
      <c r="C201" s="2" t="s">
        <v>392</v>
      </c>
      <c r="D201" s="2"/>
      <c r="E201" s="2"/>
      <c r="F201" s="2"/>
      <c r="G201" s="2"/>
      <c r="H201" s="2"/>
      <c r="I201" s="6">
        <v>21000000000</v>
      </c>
      <c r="J201" s="2">
        <v>7.5999999999999998E-2</v>
      </c>
    </row>
    <row r="202" spans="1:10" x14ac:dyDescent="0.2">
      <c r="A202" s="4">
        <v>45688.589004571761</v>
      </c>
      <c r="B202" s="2" t="s">
        <v>393</v>
      </c>
      <c r="C202" s="2" t="s">
        <v>394</v>
      </c>
      <c r="D202" s="2">
        <v>26.5</v>
      </c>
      <c r="E202" s="2"/>
      <c r="F202" s="2"/>
      <c r="G202" s="2"/>
      <c r="H202" s="2"/>
      <c r="I202" s="6">
        <v>22000000000</v>
      </c>
      <c r="J202" s="2">
        <v>7.9000000000000001E-2</v>
      </c>
    </row>
    <row r="203" spans="1:10" x14ac:dyDescent="0.2">
      <c r="A203" s="4">
        <v>45689.589004571761</v>
      </c>
      <c r="B203" s="2" t="s">
        <v>395</v>
      </c>
      <c r="C203" s="2" t="s">
        <v>396</v>
      </c>
      <c r="D203" s="2">
        <v>33.299999999999997</v>
      </c>
      <c r="E203" s="2">
        <v>11.4</v>
      </c>
      <c r="F203" s="2">
        <v>3.4</v>
      </c>
      <c r="G203" s="2">
        <v>-4.2</v>
      </c>
      <c r="H203" s="2">
        <v>10</v>
      </c>
      <c r="I203" s="6">
        <v>124000000000</v>
      </c>
      <c r="J203" s="2">
        <v>0.37</v>
      </c>
    </row>
    <row r="204" spans="1:10" x14ac:dyDescent="0.2">
      <c r="A204" s="4">
        <v>45690.589004571761</v>
      </c>
      <c r="B204" s="2" t="s">
        <v>397</v>
      </c>
      <c r="C204" s="2" t="s">
        <v>398</v>
      </c>
      <c r="D204" s="2">
        <v>30.6</v>
      </c>
      <c r="E204" s="2">
        <v>15.9</v>
      </c>
      <c r="F204" s="2">
        <v>-2.5</v>
      </c>
      <c r="G204" s="2">
        <v>5.9</v>
      </c>
      <c r="H204" s="2">
        <v>-14.6</v>
      </c>
      <c r="I204" s="6">
        <v>29000000000</v>
      </c>
      <c r="J204" s="2">
        <v>0.1</v>
      </c>
    </row>
    <row r="205" spans="1:10" x14ac:dyDescent="0.2">
      <c r="A205" s="4">
        <v>45691.589004571761</v>
      </c>
      <c r="B205" s="2" t="s">
        <v>340</v>
      </c>
      <c r="C205" s="2" t="s">
        <v>399</v>
      </c>
      <c r="D205" s="2">
        <v>41.5</v>
      </c>
      <c r="E205" s="2">
        <v>18.100000000000001</v>
      </c>
      <c r="F205" s="2">
        <v>6.2</v>
      </c>
      <c r="G205" s="2">
        <v>11.1</v>
      </c>
      <c r="H205" s="2">
        <v>-12.9</v>
      </c>
      <c r="I205" s="6">
        <v>70000000000</v>
      </c>
      <c r="J205" s="2">
        <v>0.22</v>
      </c>
    </row>
    <row r="206" spans="1:10" x14ac:dyDescent="0.2">
      <c r="A206" s="4">
        <v>45692.589004571761</v>
      </c>
      <c r="B206" s="2" t="s">
        <v>400</v>
      </c>
      <c r="C206" s="2" t="s">
        <v>285</v>
      </c>
      <c r="D206" s="2"/>
      <c r="E206" s="2"/>
      <c r="F206" s="2"/>
      <c r="G206" s="2"/>
      <c r="H206" s="2"/>
      <c r="I206" s="6">
        <v>28000000000</v>
      </c>
      <c r="J206" s="2">
        <v>9.8000000000000004E-2</v>
      </c>
    </row>
    <row r="207" spans="1:10" x14ac:dyDescent="0.2">
      <c r="A207" s="4">
        <v>45693.589004571761</v>
      </c>
      <c r="B207" s="2" t="s">
        <v>401</v>
      </c>
      <c r="C207" s="2" t="s">
        <v>402</v>
      </c>
      <c r="D207" s="2"/>
      <c r="E207" s="2"/>
      <c r="F207" s="2"/>
      <c r="G207" s="2"/>
      <c r="H207" s="2"/>
      <c r="I207" s="6">
        <v>22000000000</v>
      </c>
      <c r="J207" s="2">
        <v>7.9000000000000001E-2</v>
      </c>
    </row>
    <row r="208" spans="1:10" x14ac:dyDescent="0.2">
      <c r="A208" s="4">
        <v>45694.589004571761</v>
      </c>
      <c r="B208" s="2" t="s">
        <v>403</v>
      </c>
      <c r="C208" s="2" t="s">
        <v>404</v>
      </c>
      <c r="D208" s="2">
        <v>28.7</v>
      </c>
      <c r="E208" s="2">
        <v>16.2</v>
      </c>
      <c r="F208" s="2">
        <v>10.199999999999999</v>
      </c>
      <c r="G208" s="2">
        <v>0.4</v>
      </c>
      <c r="H208" s="2">
        <v>12.6</v>
      </c>
      <c r="I208" s="6">
        <v>20000000000</v>
      </c>
      <c r="J208" s="2">
        <v>7.2999999999999995E-2</v>
      </c>
    </row>
    <row r="209" spans="1:10" x14ac:dyDescent="0.2">
      <c r="A209" s="4">
        <v>45695.589004571761</v>
      </c>
      <c r="B209" s="2" t="s">
        <v>405</v>
      </c>
      <c r="C209" s="2" t="s">
        <v>406</v>
      </c>
      <c r="D209" s="2">
        <v>31.5</v>
      </c>
      <c r="E209" s="2">
        <v>14.4</v>
      </c>
      <c r="F209" s="2">
        <v>5.4</v>
      </c>
      <c r="G209" s="2">
        <v>-13.2</v>
      </c>
      <c r="H209" s="2">
        <v>1.7</v>
      </c>
      <c r="I209" s="6">
        <v>46000000000</v>
      </c>
      <c r="J209" s="2">
        <v>0.15</v>
      </c>
    </row>
    <row r="210" spans="1:10" x14ac:dyDescent="0.2">
      <c r="A210" s="4">
        <v>45696.589004571761</v>
      </c>
      <c r="B210" s="2" t="s">
        <v>407</v>
      </c>
      <c r="C210" s="2" t="s">
        <v>408</v>
      </c>
      <c r="D210" s="2">
        <v>26</v>
      </c>
      <c r="E210" s="2">
        <v>20.8</v>
      </c>
      <c r="F210" s="2">
        <v>-16.600000000000001</v>
      </c>
      <c r="G210" s="2">
        <v>-12.6</v>
      </c>
      <c r="H210" s="2">
        <v>0.6</v>
      </c>
      <c r="I210" s="6">
        <v>1960000000000</v>
      </c>
      <c r="J210" s="2">
        <v>4.2</v>
      </c>
    </row>
    <row r="211" spans="1:10" x14ac:dyDescent="0.2">
      <c r="A211" s="4">
        <v>45697.589004571761</v>
      </c>
      <c r="B211" s="2" t="s">
        <v>409</v>
      </c>
      <c r="C211" s="2" t="s">
        <v>410</v>
      </c>
      <c r="D211" s="2">
        <v>23.7</v>
      </c>
      <c r="E211" s="2">
        <v>16.3</v>
      </c>
      <c r="F211" s="2">
        <v>-2.4</v>
      </c>
      <c r="G211" s="2">
        <v>13.6</v>
      </c>
      <c r="H211" s="2">
        <v>8.6999999999999993</v>
      </c>
      <c r="I211" s="6">
        <v>579000000000</v>
      </c>
      <c r="J211" s="2">
        <v>1.4</v>
      </c>
    </row>
    <row r="212" spans="1:10" x14ac:dyDescent="0.2">
      <c r="A212" s="4">
        <v>45698.589004571761</v>
      </c>
      <c r="B212" s="2"/>
      <c r="C212" s="2"/>
      <c r="D212" s="2"/>
      <c r="E212" s="2"/>
      <c r="F212" s="2"/>
      <c r="G212" s="2"/>
      <c r="H212" s="2"/>
      <c r="I212" s="6">
        <v>25000000000</v>
      </c>
      <c r="J212" s="2">
        <v>8.8999999999999996E-2</v>
      </c>
    </row>
    <row r="213" spans="1:10" x14ac:dyDescent="0.2">
      <c r="A213" s="4">
        <v>45699.589004571761</v>
      </c>
      <c r="B213" s="2" t="s">
        <v>18</v>
      </c>
      <c r="C213" s="2" t="s">
        <v>411</v>
      </c>
      <c r="D213" s="2">
        <v>42.5</v>
      </c>
      <c r="E213" s="2">
        <v>11.6</v>
      </c>
      <c r="F213" s="2">
        <v>-8.6</v>
      </c>
      <c r="G213" s="2">
        <v>-5.9</v>
      </c>
      <c r="H213" s="2">
        <v>5</v>
      </c>
      <c r="I213" s="6">
        <v>36000000000</v>
      </c>
      <c r="J213" s="2">
        <v>0.12</v>
      </c>
    </row>
    <row r="214" spans="1:10" x14ac:dyDescent="0.2">
      <c r="A214" s="4">
        <v>45700.589004571761</v>
      </c>
      <c r="B214" s="2" t="s">
        <v>210</v>
      </c>
      <c r="C214" s="2" t="s">
        <v>412</v>
      </c>
      <c r="D214" s="2">
        <v>31.8</v>
      </c>
      <c r="E214" s="2">
        <v>16.5</v>
      </c>
      <c r="F214" s="2">
        <v>9.9</v>
      </c>
      <c r="G214" s="2">
        <v>7.6</v>
      </c>
      <c r="H214" s="2">
        <v>10.8</v>
      </c>
      <c r="I214" s="6">
        <v>89000000000</v>
      </c>
      <c r="J214" s="2">
        <v>0.27</v>
      </c>
    </row>
    <row r="215" spans="1:10" x14ac:dyDescent="0.2">
      <c r="A215" s="4">
        <v>45701.589004571761</v>
      </c>
      <c r="B215" s="2" t="s">
        <v>413</v>
      </c>
      <c r="C215" s="2" t="s">
        <v>414</v>
      </c>
      <c r="D215" s="2">
        <v>26</v>
      </c>
      <c r="E215" s="2">
        <v>13.6</v>
      </c>
      <c r="F215" s="2">
        <v>6.3</v>
      </c>
      <c r="G215" s="2">
        <v>-3</v>
      </c>
      <c r="H215" s="2">
        <v>-31.2</v>
      </c>
      <c r="I215" s="6">
        <v>31300000000000</v>
      </c>
      <c r="J215" s="2">
        <v>49</v>
      </c>
    </row>
    <row r="216" spans="1:10" x14ac:dyDescent="0.2">
      <c r="A216" s="4">
        <v>45702.589004571761</v>
      </c>
      <c r="B216" s="2" t="s">
        <v>415</v>
      </c>
      <c r="C216" s="2" t="s">
        <v>416</v>
      </c>
      <c r="D216" s="2">
        <v>27.4</v>
      </c>
      <c r="E216" s="2">
        <v>17.399999999999999</v>
      </c>
      <c r="F216" s="2">
        <v>-10.1</v>
      </c>
      <c r="G216" s="2">
        <v>13.9</v>
      </c>
      <c r="H216" s="2">
        <v>3</v>
      </c>
      <c r="I216" s="6">
        <v>422000000000</v>
      </c>
      <c r="J216" s="2">
        <v>1.1000000000000001</v>
      </c>
    </row>
    <row r="217" spans="1:10" x14ac:dyDescent="0.2">
      <c r="A217" s="4">
        <v>45703.589004571761</v>
      </c>
      <c r="B217" s="2" t="s">
        <v>417</v>
      </c>
      <c r="C217" s="2" t="s">
        <v>418</v>
      </c>
      <c r="D217" s="2">
        <v>32.5</v>
      </c>
      <c r="E217" s="2">
        <v>19.100000000000001</v>
      </c>
      <c r="F217" s="2">
        <v>7.6</v>
      </c>
      <c r="G217" s="2">
        <v>17.3</v>
      </c>
      <c r="H217" s="2">
        <v>-2.7</v>
      </c>
      <c r="I217" s="6">
        <v>220000000000</v>
      </c>
      <c r="J217" s="2">
        <v>0.61</v>
      </c>
    </row>
    <row r="218" spans="1:10" x14ac:dyDescent="0.2">
      <c r="A218" s="4">
        <v>45704.589004571761</v>
      </c>
      <c r="B218" s="2" t="s">
        <v>419</v>
      </c>
      <c r="C218" s="2" t="s">
        <v>420</v>
      </c>
      <c r="D218" s="2"/>
      <c r="E218" s="2"/>
      <c r="F218" s="2"/>
      <c r="G218" s="2"/>
      <c r="H218" s="2"/>
      <c r="I218" s="6">
        <v>20000000000</v>
      </c>
      <c r="J218" s="2">
        <v>7.2999999999999995E-2</v>
      </c>
    </row>
    <row r="219" spans="1:10" x14ac:dyDescent="0.2">
      <c r="A219" s="4">
        <v>45705.589004571761</v>
      </c>
      <c r="B219" s="2" t="s">
        <v>421</v>
      </c>
      <c r="C219" s="2" t="s">
        <v>422</v>
      </c>
      <c r="D219" s="2">
        <v>37</v>
      </c>
      <c r="E219" s="2"/>
      <c r="F219" s="2"/>
      <c r="G219" s="2"/>
      <c r="H219" s="2"/>
      <c r="I219" s="6">
        <v>38000000000</v>
      </c>
      <c r="J219" s="2">
        <v>0.13</v>
      </c>
    </row>
    <row r="220" spans="1:10" x14ac:dyDescent="0.2">
      <c r="A220" s="4">
        <v>45706.589004571761</v>
      </c>
      <c r="B220" s="2" t="s">
        <v>22</v>
      </c>
      <c r="C220" s="2" t="s">
        <v>423</v>
      </c>
      <c r="D220" s="2">
        <v>33.299999999999997</v>
      </c>
      <c r="E220" s="2"/>
      <c r="F220" s="2"/>
      <c r="G220" s="2"/>
      <c r="H220" s="2"/>
      <c r="I220" s="6">
        <v>47000000000</v>
      </c>
      <c r="J220" s="2">
        <v>0.16</v>
      </c>
    </row>
    <row r="221" spans="1:10" x14ac:dyDescent="0.2">
      <c r="A221" s="4">
        <v>45707.589004571761</v>
      </c>
      <c r="B221" s="2"/>
      <c r="C221" s="2"/>
      <c r="D221" s="2"/>
      <c r="E221" s="2"/>
      <c r="F221" s="2"/>
      <c r="G221" s="2"/>
      <c r="H221" s="2"/>
      <c r="I221" s="6">
        <v>26000000000</v>
      </c>
      <c r="J221" s="2">
        <v>9.1999999999999998E-2</v>
      </c>
    </row>
    <row r="222" spans="1:10" x14ac:dyDescent="0.2">
      <c r="A222" s="4">
        <v>45708.589004571761</v>
      </c>
      <c r="B222" s="2" t="s">
        <v>424</v>
      </c>
      <c r="C222" s="2" t="s">
        <v>349</v>
      </c>
      <c r="D222" s="2">
        <v>31.5</v>
      </c>
      <c r="E222" s="2">
        <v>14.7</v>
      </c>
      <c r="F222" s="2">
        <v>-13.2</v>
      </c>
      <c r="G222" s="2">
        <v>-6.5</v>
      </c>
      <c r="H222" s="2">
        <v>-0.4</v>
      </c>
      <c r="I222" s="6">
        <v>38000000000</v>
      </c>
      <c r="J222" s="2">
        <v>0.13</v>
      </c>
    </row>
    <row r="223" spans="1:10" x14ac:dyDescent="0.2">
      <c r="A223" s="4">
        <v>45709.589004571761</v>
      </c>
      <c r="B223" s="2" t="s">
        <v>425</v>
      </c>
      <c r="C223" s="2" t="s">
        <v>426</v>
      </c>
      <c r="D223" s="2">
        <v>33</v>
      </c>
      <c r="E223" s="2">
        <v>16.5</v>
      </c>
      <c r="F223" s="2">
        <v>-16.2</v>
      </c>
      <c r="G223" s="2">
        <v>2.8</v>
      </c>
      <c r="H223" s="2">
        <v>0.6</v>
      </c>
      <c r="I223" s="6">
        <v>806000000000</v>
      </c>
      <c r="J223" s="2">
        <v>1.9</v>
      </c>
    </row>
    <row r="224" spans="1:10" x14ac:dyDescent="0.2">
      <c r="A224" s="4">
        <v>45710.589004571761</v>
      </c>
      <c r="B224" s="2" t="s">
        <v>427</v>
      </c>
      <c r="C224" s="2" t="s">
        <v>428</v>
      </c>
      <c r="D224" s="2">
        <v>40.700000000000003</v>
      </c>
      <c r="E224" s="2">
        <v>12.5</v>
      </c>
      <c r="F224" s="2">
        <v>-11</v>
      </c>
      <c r="G224" s="2">
        <v>2.5</v>
      </c>
      <c r="H224" s="2">
        <v>-5.5</v>
      </c>
      <c r="I224" s="6">
        <v>53000000000</v>
      </c>
      <c r="J224" s="2">
        <v>0.17</v>
      </c>
    </row>
    <row r="225" spans="1:10" x14ac:dyDescent="0.2">
      <c r="A225" s="4">
        <v>45711.589004571761</v>
      </c>
      <c r="B225" s="2" t="s">
        <v>429</v>
      </c>
      <c r="C225" s="2" t="s">
        <v>430</v>
      </c>
      <c r="D225" s="2"/>
      <c r="E225" s="2">
        <v>11.1</v>
      </c>
      <c r="F225" s="2">
        <v>-5.6</v>
      </c>
      <c r="G225" s="2">
        <v>-7.9</v>
      </c>
      <c r="H225" s="2">
        <v>5.5</v>
      </c>
      <c r="I225" s="6">
        <v>83000000000</v>
      </c>
      <c r="J225" s="2">
        <v>0.26</v>
      </c>
    </row>
    <row r="226" spans="1:10" x14ac:dyDescent="0.2">
      <c r="A226" s="4">
        <v>45712.589004571761</v>
      </c>
      <c r="B226" s="2" t="s">
        <v>214</v>
      </c>
      <c r="C226" s="2" t="s">
        <v>431</v>
      </c>
      <c r="D226" s="2"/>
      <c r="E226" s="2"/>
      <c r="F226" s="2"/>
      <c r="G226" s="2"/>
      <c r="H226" s="2"/>
      <c r="I226" s="6">
        <v>150000000000</v>
      </c>
      <c r="J226" s="2">
        <v>0.43</v>
      </c>
    </row>
    <row r="227" spans="1:10" x14ac:dyDescent="0.2">
      <c r="A227" s="4">
        <v>45713.589004571761</v>
      </c>
      <c r="B227" s="2" t="s">
        <v>432</v>
      </c>
      <c r="C227" s="2" t="s">
        <v>433</v>
      </c>
      <c r="D227" s="2"/>
      <c r="E227" s="2"/>
      <c r="F227" s="2"/>
      <c r="G227" s="2"/>
      <c r="H227" s="2"/>
      <c r="I227" s="6">
        <v>42000000000</v>
      </c>
      <c r="J227" s="2">
        <v>0.14000000000000001</v>
      </c>
    </row>
    <row r="228" spans="1:10" x14ac:dyDescent="0.2">
      <c r="A228" s="4">
        <v>45714.589004571761</v>
      </c>
      <c r="B228" s="2" t="s">
        <v>434</v>
      </c>
      <c r="C228" s="2" t="s">
        <v>435</v>
      </c>
      <c r="D228" s="2">
        <v>33</v>
      </c>
      <c r="E228" s="2">
        <v>16.100000000000001</v>
      </c>
      <c r="F228" s="2">
        <v>9.8000000000000007</v>
      </c>
      <c r="G228" s="2">
        <v>-9.6</v>
      </c>
      <c r="H228" s="2">
        <v>-8.4</v>
      </c>
      <c r="I228" s="6">
        <v>24000000000</v>
      </c>
      <c r="J228" s="2">
        <v>8.5999999999999993E-2</v>
      </c>
    </row>
    <row r="229" spans="1:10" x14ac:dyDescent="0.2">
      <c r="A229" s="4">
        <v>45715.589004571761</v>
      </c>
      <c r="B229" s="2" t="s">
        <v>436</v>
      </c>
      <c r="C229" s="2" t="s">
        <v>437</v>
      </c>
      <c r="D229" s="2">
        <v>37</v>
      </c>
      <c r="E229" s="2"/>
      <c r="F229" s="2"/>
      <c r="G229" s="2"/>
      <c r="H229" s="2"/>
      <c r="I229" s="6">
        <v>22000000000</v>
      </c>
      <c r="J229" s="2">
        <v>7.9000000000000001E-2</v>
      </c>
    </row>
    <row r="230" spans="1:10" x14ac:dyDescent="0.2">
      <c r="A230" s="4">
        <v>45716.589004571761</v>
      </c>
      <c r="B230" s="2" t="s">
        <v>438</v>
      </c>
      <c r="C230" s="2" t="s">
        <v>439</v>
      </c>
      <c r="D230" s="2">
        <v>32</v>
      </c>
      <c r="E230" s="2"/>
      <c r="F230" s="2"/>
      <c r="G230" s="2"/>
      <c r="H230" s="2"/>
      <c r="I230" s="6">
        <v>105000000000</v>
      </c>
      <c r="J230" s="2">
        <v>0.32</v>
      </c>
    </row>
    <row r="231" spans="1:10" x14ac:dyDescent="0.2">
      <c r="A231" s="4">
        <v>45717.589004571761</v>
      </c>
      <c r="B231" s="2" t="s">
        <v>440</v>
      </c>
      <c r="C231" s="2" t="s">
        <v>441</v>
      </c>
      <c r="D231" s="2">
        <v>43.3</v>
      </c>
      <c r="E231" s="2">
        <v>24.4</v>
      </c>
      <c r="F231" s="2">
        <v>20.399999999999999</v>
      </c>
      <c r="G231" s="2">
        <v>12.9</v>
      </c>
      <c r="H231" s="2">
        <v>-3.8</v>
      </c>
      <c r="I231" s="6">
        <v>877000000000</v>
      </c>
      <c r="J231" s="2">
        <v>2.1</v>
      </c>
    </row>
    <row r="232" spans="1:10" x14ac:dyDescent="0.2">
      <c r="A232" s="4">
        <v>45718.589004571761</v>
      </c>
      <c r="B232" s="2" t="s">
        <v>442</v>
      </c>
      <c r="C232" s="2" t="s">
        <v>443</v>
      </c>
      <c r="D232" s="2"/>
      <c r="E232" s="2"/>
      <c r="F232" s="2"/>
      <c r="G232" s="2"/>
      <c r="H232" s="2"/>
      <c r="I232" s="6">
        <v>211000000000</v>
      </c>
      <c r="J232" s="2">
        <v>0.59</v>
      </c>
    </row>
    <row r="233" spans="1:10" x14ac:dyDescent="0.2">
      <c r="A233" s="4">
        <v>45719.589004571761</v>
      </c>
      <c r="B233" s="2" t="s">
        <v>444</v>
      </c>
      <c r="C233" s="2" t="s">
        <v>445</v>
      </c>
      <c r="D233" s="2">
        <v>63</v>
      </c>
      <c r="E233" s="2">
        <v>14.1</v>
      </c>
      <c r="F233" s="2">
        <v>-10</v>
      </c>
      <c r="G233" s="2">
        <v>-1</v>
      </c>
      <c r="H233" s="2">
        <v>-9.9</v>
      </c>
      <c r="I233" s="6">
        <v>29000000000</v>
      </c>
      <c r="J233" s="2">
        <v>0.1</v>
      </c>
    </row>
    <row r="234" spans="1:10" x14ac:dyDescent="0.2">
      <c r="A234" s="4">
        <v>45720.589004571761</v>
      </c>
      <c r="B234" s="2" t="s">
        <v>446</v>
      </c>
      <c r="C234" s="2" t="s">
        <v>447</v>
      </c>
      <c r="D234" s="2">
        <v>27.2</v>
      </c>
      <c r="E234" s="2">
        <v>14.4</v>
      </c>
      <c r="F234" s="2">
        <v>-8.9</v>
      </c>
      <c r="G234" s="2">
        <v>-4.3</v>
      </c>
      <c r="H234" s="2">
        <v>-10.5</v>
      </c>
      <c r="I234" s="6">
        <v>1220000000000</v>
      </c>
      <c r="J234" s="2">
        <v>2.8</v>
      </c>
    </row>
    <row r="235" spans="1:10" x14ac:dyDescent="0.2">
      <c r="A235" s="4">
        <v>45721.589004571761</v>
      </c>
      <c r="B235" s="2" t="s">
        <v>448</v>
      </c>
      <c r="C235" s="2" t="s">
        <v>449</v>
      </c>
      <c r="D235" s="2">
        <v>28.7</v>
      </c>
      <c r="E235" s="2">
        <v>16.899999999999999</v>
      </c>
      <c r="F235" s="2">
        <v>0.9</v>
      </c>
      <c r="G235" s="2">
        <v>-16.399999999999999</v>
      </c>
      <c r="H235" s="2">
        <v>3.9</v>
      </c>
      <c r="I235" s="6">
        <v>375000000000</v>
      </c>
      <c r="J235" s="2">
        <v>0.98</v>
      </c>
    </row>
    <row r="236" spans="1:10" x14ac:dyDescent="0.2">
      <c r="A236" s="4">
        <v>45722.589004571761</v>
      </c>
      <c r="B236" s="2" t="s">
        <v>71</v>
      </c>
      <c r="C236" s="2" t="s">
        <v>450</v>
      </c>
      <c r="D236" s="2">
        <v>34</v>
      </c>
      <c r="E236" s="2"/>
      <c r="F236" s="2"/>
      <c r="G236" s="2"/>
      <c r="H236" s="2"/>
      <c r="I236" s="6">
        <v>193000000000</v>
      </c>
      <c r="J236" s="2">
        <v>0.54</v>
      </c>
    </row>
    <row r="237" spans="1:10" x14ac:dyDescent="0.2">
      <c r="A237" s="4">
        <v>45723.589004571761</v>
      </c>
      <c r="B237" s="2" t="s">
        <v>451</v>
      </c>
      <c r="C237" s="2" t="s">
        <v>452</v>
      </c>
      <c r="D237" s="2"/>
      <c r="E237" s="2"/>
      <c r="F237" s="2"/>
      <c r="G237" s="2"/>
      <c r="H237" s="2"/>
      <c r="I237" s="6">
        <v>73000000000</v>
      </c>
      <c r="J237" s="2">
        <v>0.23</v>
      </c>
    </row>
    <row r="238" spans="1:10" x14ac:dyDescent="0.2">
      <c r="A238" s="4">
        <v>45724.589004571761</v>
      </c>
      <c r="B238" s="2" t="s">
        <v>453</v>
      </c>
      <c r="C238" s="2" t="s">
        <v>454</v>
      </c>
      <c r="D238" s="2">
        <v>39</v>
      </c>
      <c r="E238" s="2">
        <v>11.5</v>
      </c>
      <c r="F238" s="2">
        <v>1.3</v>
      </c>
      <c r="G238" s="2">
        <v>-2.1</v>
      </c>
      <c r="H238" s="2">
        <v>-11.2</v>
      </c>
      <c r="I238" s="6">
        <v>38000000000</v>
      </c>
      <c r="J238" s="2">
        <v>0.13</v>
      </c>
    </row>
    <row r="239" spans="1:10" x14ac:dyDescent="0.2">
      <c r="A239" s="4">
        <v>45725.589004571761</v>
      </c>
      <c r="B239" s="2" t="s">
        <v>455</v>
      </c>
      <c r="C239" s="2" t="s">
        <v>456</v>
      </c>
      <c r="D239" s="2">
        <v>34</v>
      </c>
      <c r="E239" s="2">
        <v>13.1</v>
      </c>
      <c r="F239" s="2">
        <v>8.6999999999999993</v>
      </c>
      <c r="G239" s="2">
        <v>-9.5</v>
      </c>
      <c r="H239" s="2">
        <v>2.5</v>
      </c>
      <c r="I239" s="6">
        <v>30000000000</v>
      </c>
      <c r="J239" s="2">
        <v>0.1</v>
      </c>
    </row>
    <row r="240" spans="1:10" x14ac:dyDescent="0.2">
      <c r="A240" s="4">
        <v>45726.589004571761</v>
      </c>
      <c r="B240" s="2" t="s">
        <v>457</v>
      </c>
      <c r="C240" s="2" t="s">
        <v>458</v>
      </c>
      <c r="D240" s="2">
        <v>28.2</v>
      </c>
      <c r="E240" s="2">
        <v>14.6</v>
      </c>
      <c r="F240" s="2">
        <v>7.1</v>
      </c>
      <c r="G240" s="2">
        <v>-4.5999999999999996</v>
      </c>
      <c r="H240" s="2">
        <v>11.9</v>
      </c>
      <c r="I240" s="6">
        <v>36000000000</v>
      </c>
      <c r="J240" s="2">
        <v>0.12</v>
      </c>
    </row>
    <row r="241" spans="1:10" x14ac:dyDescent="0.2">
      <c r="A241" s="4">
        <v>45727.589004571761</v>
      </c>
      <c r="B241" s="2" t="s">
        <v>459</v>
      </c>
      <c r="C241" s="2" t="s">
        <v>460</v>
      </c>
      <c r="D241" s="2">
        <v>30</v>
      </c>
      <c r="E241" s="2">
        <v>20.9</v>
      </c>
      <c r="F241" s="2">
        <v>-9.1</v>
      </c>
      <c r="G241" s="2">
        <v>-2.5</v>
      </c>
      <c r="H241" s="2">
        <v>18.600000000000001</v>
      </c>
      <c r="I241" s="6">
        <v>72000000000</v>
      </c>
      <c r="J241" s="2">
        <v>0.23</v>
      </c>
    </row>
    <row r="242" spans="1:10" x14ac:dyDescent="0.2">
      <c r="A242" s="4">
        <v>45728.589004571761</v>
      </c>
      <c r="B242" s="2" t="s">
        <v>461</v>
      </c>
      <c r="C242" s="2" t="s">
        <v>462</v>
      </c>
      <c r="D242" s="2">
        <v>31.5</v>
      </c>
      <c r="E242" s="2">
        <v>10.9</v>
      </c>
      <c r="F242" s="2">
        <v>-5.9</v>
      </c>
      <c r="G242" s="2">
        <v>-9.1</v>
      </c>
      <c r="H242" s="2">
        <v>1.4</v>
      </c>
      <c r="I242" s="6">
        <v>512000000000</v>
      </c>
      <c r="J242" s="2">
        <v>1.3</v>
      </c>
    </row>
    <row r="243" spans="1:10" x14ac:dyDescent="0.2">
      <c r="A243" s="4">
        <v>45729.589004571761</v>
      </c>
      <c r="B243" s="2" t="s">
        <v>463</v>
      </c>
      <c r="C243" s="2" t="s">
        <v>464</v>
      </c>
      <c r="D243" s="2">
        <v>31.5</v>
      </c>
      <c r="E243" s="2"/>
      <c r="F243" s="2"/>
      <c r="G243" s="2"/>
      <c r="H243" s="2"/>
      <c r="I243" s="6">
        <v>86000000000</v>
      </c>
      <c r="J243" s="2">
        <v>0.27</v>
      </c>
    </row>
    <row r="244" spans="1:10" x14ac:dyDescent="0.2">
      <c r="A244" s="4">
        <v>45730.589004571761</v>
      </c>
      <c r="B244" s="2" t="s">
        <v>465</v>
      </c>
      <c r="C244" s="2" t="s">
        <v>466</v>
      </c>
      <c r="D244" s="2">
        <v>31.5</v>
      </c>
      <c r="E244" s="2">
        <v>13.1</v>
      </c>
      <c r="F244" s="2">
        <v>-0.9</v>
      </c>
      <c r="G244" s="2">
        <v>13.1</v>
      </c>
      <c r="H244" s="2">
        <v>-0.4</v>
      </c>
      <c r="I244" s="6">
        <v>71000000000</v>
      </c>
      <c r="J244" s="2">
        <v>0.22</v>
      </c>
    </row>
    <row r="245" spans="1:10" x14ac:dyDescent="0.2">
      <c r="A245" s="4">
        <v>45731.589004571761</v>
      </c>
      <c r="B245" s="2" t="s">
        <v>467</v>
      </c>
      <c r="C245" s="2" t="s">
        <v>468</v>
      </c>
      <c r="D245" s="2">
        <v>50.7</v>
      </c>
      <c r="E245" s="2"/>
      <c r="F245" s="2"/>
      <c r="G245" s="2"/>
      <c r="H245" s="2"/>
      <c r="I245" s="6">
        <v>27000000000</v>
      </c>
      <c r="J245" s="2">
        <v>9.5000000000000001E-2</v>
      </c>
    </row>
    <row r="246" spans="1:10" x14ac:dyDescent="0.2">
      <c r="A246" s="4">
        <v>45732.589004571761</v>
      </c>
      <c r="B246" s="2" t="s">
        <v>469</v>
      </c>
      <c r="C246" s="2" t="s">
        <v>470</v>
      </c>
      <c r="D246" s="2"/>
      <c r="E246" s="2"/>
      <c r="F246" s="2"/>
      <c r="G246" s="2"/>
      <c r="H246" s="2"/>
      <c r="I246" s="6">
        <v>39000000000</v>
      </c>
      <c r="J246" s="2">
        <v>0.13</v>
      </c>
    </row>
    <row r="247" spans="1:10" x14ac:dyDescent="0.2">
      <c r="A247" s="4">
        <v>45733.589004571761</v>
      </c>
      <c r="B247" s="2" t="s">
        <v>471</v>
      </c>
      <c r="C247" s="2" t="s">
        <v>472</v>
      </c>
      <c r="D247" s="2">
        <v>43.5</v>
      </c>
      <c r="E247" s="2"/>
      <c r="F247" s="2"/>
      <c r="G247" s="2"/>
      <c r="H247" s="2"/>
      <c r="I247" s="6">
        <v>259000000000</v>
      </c>
      <c r="J247" s="2">
        <v>0.7</v>
      </c>
    </row>
    <row r="248" spans="1:10" x14ac:dyDescent="0.2">
      <c r="A248" s="4">
        <v>45734.589004571761</v>
      </c>
      <c r="B248" s="2" t="s">
        <v>473</v>
      </c>
      <c r="C248" s="2" t="s">
        <v>474</v>
      </c>
      <c r="D248" s="2">
        <v>37</v>
      </c>
      <c r="E248" s="2">
        <v>16.5</v>
      </c>
      <c r="F248" s="2">
        <v>8.1</v>
      </c>
      <c r="G248" s="2">
        <v>-8.4</v>
      </c>
      <c r="H248" s="2">
        <v>-11.7</v>
      </c>
      <c r="I248" s="6">
        <v>190000000000</v>
      </c>
      <c r="J248" s="2">
        <v>0.53</v>
      </c>
    </row>
    <row r="249" spans="1:10" x14ac:dyDescent="0.2">
      <c r="A249" s="4">
        <v>45735.589004571761</v>
      </c>
      <c r="B249" s="2" t="s">
        <v>475</v>
      </c>
      <c r="C249" s="2" t="s">
        <v>476</v>
      </c>
      <c r="D249" s="2"/>
      <c r="E249" s="2"/>
      <c r="F249" s="2"/>
      <c r="G249" s="2"/>
      <c r="H249" s="2"/>
      <c r="I249" s="6">
        <v>32000000000</v>
      </c>
      <c r="J249" s="2">
        <v>0.11</v>
      </c>
    </row>
    <row r="250" spans="1:10" x14ac:dyDescent="0.2">
      <c r="A250" s="4">
        <v>45736.589004571761</v>
      </c>
      <c r="B250" s="2" t="s">
        <v>477</v>
      </c>
      <c r="C250" s="2" t="s">
        <v>478</v>
      </c>
      <c r="D250" s="2">
        <v>43.6</v>
      </c>
      <c r="E250" s="2">
        <v>23.7</v>
      </c>
      <c r="F250" s="2">
        <v>18.600000000000001</v>
      </c>
      <c r="G250" s="2">
        <v>-12.1</v>
      </c>
      <c r="H250" s="2">
        <v>8.4</v>
      </c>
      <c r="I250" s="6">
        <v>199000000000</v>
      </c>
      <c r="J250" s="2">
        <v>0.56000000000000005</v>
      </c>
    </row>
    <row r="251" spans="1:10" x14ac:dyDescent="0.2">
      <c r="A251" s="4">
        <v>45737.589004571761</v>
      </c>
      <c r="B251" s="2" t="s">
        <v>479</v>
      </c>
      <c r="C251" s="2" t="s">
        <v>480</v>
      </c>
      <c r="D251" s="2">
        <v>26</v>
      </c>
      <c r="E251" s="2">
        <v>21</v>
      </c>
      <c r="F251" s="2">
        <v>0.8</v>
      </c>
      <c r="G251" s="2">
        <v>2.2000000000000002</v>
      </c>
      <c r="H251" s="2">
        <v>-20.9</v>
      </c>
      <c r="I251" s="6">
        <v>28000000000</v>
      </c>
      <c r="J251" s="2">
        <v>9.8000000000000004E-2</v>
      </c>
    </row>
    <row r="252" spans="1:10" x14ac:dyDescent="0.2">
      <c r="A252" s="4">
        <v>45738.589004571761</v>
      </c>
      <c r="B252" s="2" t="s">
        <v>481</v>
      </c>
      <c r="C252" s="2" t="s">
        <v>482</v>
      </c>
      <c r="D252" s="2">
        <v>26</v>
      </c>
      <c r="E252" s="2"/>
      <c r="F252" s="2"/>
      <c r="G252" s="2"/>
      <c r="H252" s="2"/>
      <c r="I252" s="6">
        <v>36000000000</v>
      </c>
      <c r="J252" s="2">
        <v>0.12</v>
      </c>
    </row>
    <row r="253" spans="1:10" x14ac:dyDescent="0.2">
      <c r="A253" s="4">
        <v>45739.589004571761</v>
      </c>
      <c r="B253" s="2" t="s">
        <v>483</v>
      </c>
      <c r="C253" s="2" t="s">
        <v>484</v>
      </c>
      <c r="D253" s="2">
        <v>64.5</v>
      </c>
      <c r="E253" s="2"/>
      <c r="F253" s="2"/>
      <c r="G253" s="2"/>
      <c r="H253" s="2"/>
      <c r="I253" s="6">
        <v>44000000000</v>
      </c>
      <c r="J253" s="2">
        <v>0.15</v>
      </c>
    </row>
    <row r="254" spans="1:10" x14ac:dyDescent="0.2">
      <c r="A254" s="4">
        <v>45740.589004571761</v>
      </c>
      <c r="B254" s="2" t="s">
        <v>485</v>
      </c>
      <c r="C254" s="2" t="s">
        <v>486</v>
      </c>
      <c r="D254" s="2">
        <v>38</v>
      </c>
      <c r="E254" s="2"/>
      <c r="F254" s="2"/>
      <c r="G254" s="2"/>
      <c r="H254" s="2"/>
      <c r="I254" s="6">
        <v>110000000000</v>
      </c>
      <c r="J254" s="2">
        <v>0.33</v>
      </c>
    </row>
    <row r="255" spans="1:10" x14ac:dyDescent="0.2">
      <c r="A255" s="4">
        <v>45741.589004571761</v>
      </c>
      <c r="B255" s="2"/>
      <c r="C255" s="2"/>
      <c r="D255" s="2"/>
      <c r="E255" s="2"/>
      <c r="F255" s="2"/>
      <c r="G255" s="2"/>
      <c r="H255" s="2"/>
      <c r="I255" s="6">
        <v>114000000000</v>
      </c>
      <c r="J255" s="2">
        <v>0.34</v>
      </c>
    </row>
    <row r="256" spans="1:10" x14ac:dyDescent="0.2">
      <c r="A256" s="4">
        <v>45742.589004571761</v>
      </c>
      <c r="B256" s="2" t="s">
        <v>487</v>
      </c>
      <c r="C256" s="2" t="s">
        <v>488</v>
      </c>
      <c r="D256" s="2">
        <v>20</v>
      </c>
      <c r="E256" s="2">
        <v>31.4</v>
      </c>
      <c r="F256" s="2">
        <v>27.8</v>
      </c>
      <c r="G256" s="2">
        <v>-4.7</v>
      </c>
      <c r="H256" s="2">
        <v>-13.9</v>
      </c>
      <c r="I256" s="6">
        <v>3110000000000</v>
      </c>
      <c r="J256" s="2">
        <v>6.4</v>
      </c>
    </row>
    <row r="257" spans="1:10" x14ac:dyDescent="0.2">
      <c r="A257" s="4">
        <v>45743.589004571761</v>
      </c>
      <c r="B257" s="2" t="s">
        <v>489</v>
      </c>
      <c r="C257" s="2" t="s">
        <v>121</v>
      </c>
      <c r="D257" s="2">
        <v>33.299999999999997</v>
      </c>
      <c r="E257" s="2">
        <v>11.4</v>
      </c>
      <c r="F257" s="2">
        <v>6.7</v>
      </c>
      <c r="G257" s="2">
        <v>-3.4</v>
      </c>
      <c r="H257" s="2">
        <v>8.6</v>
      </c>
      <c r="I257" s="6">
        <v>28000000000</v>
      </c>
      <c r="J257" s="2">
        <v>9.8000000000000004E-2</v>
      </c>
    </row>
    <row r="258" spans="1:10" x14ac:dyDescent="0.2">
      <c r="A258" s="4">
        <v>45744.589004571761</v>
      </c>
      <c r="B258" s="2" t="s">
        <v>490</v>
      </c>
      <c r="C258" s="2" t="s">
        <v>491</v>
      </c>
      <c r="D258" s="2">
        <v>42.5</v>
      </c>
      <c r="E258" s="2"/>
      <c r="F258" s="2"/>
      <c r="G258" s="2"/>
      <c r="H258" s="2"/>
      <c r="I258" s="6">
        <v>558000000000</v>
      </c>
      <c r="J258" s="2">
        <v>1.4</v>
      </c>
    </row>
    <row r="259" spans="1:10" x14ac:dyDescent="0.2">
      <c r="A259" s="4">
        <v>45745.589004571761</v>
      </c>
      <c r="B259" s="2" t="s">
        <v>492</v>
      </c>
      <c r="C259" s="2" t="s">
        <v>493</v>
      </c>
      <c r="D259" s="2">
        <v>35.4</v>
      </c>
      <c r="E259" s="2">
        <v>16.7</v>
      </c>
      <c r="F259" s="2">
        <v>-5.7</v>
      </c>
      <c r="G259" s="2">
        <v>-10.7</v>
      </c>
      <c r="H259" s="2">
        <v>-11.5</v>
      </c>
      <c r="I259" s="6">
        <v>24000000000</v>
      </c>
      <c r="J259" s="2">
        <v>8.5999999999999993E-2</v>
      </c>
    </row>
    <row r="260" spans="1:10" x14ac:dyDescent="0.2">
      <c r="A260" s="4">
        <v>45746.589004571761</v>
      </c>
      <c r="B260" s="2" t="s">
        <v>494</v>
      </c>
      <c r="C260" s="2" t="s">
        <v>495</v>
      </c>
      <c r="D260" s="2">
        <v>24.1</v>
      </c>
      <c r="E260" s="2">
        <v>15.9</v>
      </c>
      <c r="F260" s="2">
        <v>9.5</v>
      </c>
      <c r="G260" s="2">
        <v>-8.3000000000000007</v>
      </c>
      <c r="H260" s="2">
        <v>9.6999999999999993</v>
      </c>
      <c r="I260" s="6">
        <v>33000000000</v>
      </c>
      <c r="J260" s="2">
        <v>0.11</v>
      </c>
    </row>
    <row r="261" spans="1:10" x14ac:dyDescent="0.2">
      <c r="A261" s="4">
        <v>45747.589004571761</v>
      </c>
      <c r="B261" s="2" t="s">
        <v>496</v>
      </c>
      <c r="C261" s="2" t="s">
        <v>251</v>
      </c>
      <c r="D261" s="2"/>
      <c r="E261" s="2"/>
      <c r="F261" s="2"/>
      <c r="G261" s="2"/>
      <c r="H261" s="2"/>
      <c r="I261" s="6">
        <v>30000000000</v>
      </c>
      <c r="J261" s="2">
        <v>0.1</v>
      </c>
    </row>
    <row r="262" spans="1:10" x14ac:dyDescent="0.2">
      <c r="A262" s="4">
        <v>45748.589004571761</v>
      </c>
      <c r="B262" s="2" t="s">
        <v>497</v>
      </c>
      <c r="C262" s="2" t="s">
        <v>498</v>
      </c>
      <c r="D262" s="2">
        <v>37</v>
      </c>
      <c r="E262" s="2">
        <v>14.6</v>
      </c>
      <c r="F262" s="2">
        <v>-8.5</v>
      </c>
      <c r="G262" s="2">
        <v>-9</v>
      </c>
      <c r="H262" s="2">
        <v>7.8</v>
      </c>
      <c r="I262" s="6">
        <v>192000000000</v>
      </c>
      <c r="J262" s="2">
        <v>0.54</v>
      </c>
    </row>
    <row r="263" spans="1:10" x14ac:dyDescent="0.2">
      <c r="A263" s="4">
        <v>45749.589004571761</v>
      </c>
      <c r="B263" s="2" t="s">
        <v>499</v>
      </c>
      <c r="C263" s="2" t="s">
        <v>500</v>
      </c>
      <c r="D263" s="2">
        <v>36</v>
      </c>
      <c r="E263" s="2">
        <v>14.7</v>
      </c>
      <c r="F263" s="2">
        <v>12.7</v>
      </c>
      <c r="G263" s="2">
        <v>-6.1</v>
      </c>
      <c r="H263" s="2">
        <v>-4.2</v>
      </c>
      <c r="I263" s="6">
        <v>38000000000</v>
      </c>
      <c r="J263" s="2">
        <v>0.13</v>
      </c>
    </row>
    <row r="264" spans="1:10" x14ac:dyDescent="0.2">
      <c r="A264" s="4">
        <v>45750.589004571761</v>
      </c>
      <c r="B264" s="2" t="s">
        <v>501</v>
      </c>
      <c r="C264" s="2" t="s">
        <v>502</v>
      </c>
      <c r="D264" s="2"/>
      <c r="E264" s="2"/>
      <c r="F264" s="2"/>
      <c r="G264" s="2"/>
      <c r="H264" s="2"/>
      <c r="I264" s="6">
        <v>58000000000</v>
      </c>
      <c r="J264" s="2">
        <v>0.19</v>
      </c>
    </row>
    <row r="265" spans="1:10" x14ac:dyDescent="0.2">
      <c r="A265" s="4">
        <v>45751.589004571761</v>
      </c>
      <c r="B265" s="2" t="s">
        <v>503</v>
      </c>
      <c r="C265" s="2" t="s">
        <v>504</v>
      </c>
      <c r="D265" s="2">
        <v>38</v>
      </c>
      <c r="E265" s="2">
        <v>17.2</v>
      </c>
      <c r="F265" s="2">
        <v>-0.4</v>
      </c>
      <c r="G265" s="2">
        <v>8.6999999999999993</v>
      </c>
      <c r="H265" s="2">
        <v>-14.8</v>
      </c>
      <c r="I265" s="6">
        <v>35000000000</v>
      </c>
      <c r="J265" s="2">
        <v>0.12</v>
      </c>
    </row>
    <row r="266" spans="1:10" x14ac:dyDescent="0.2">
      <c r="A266" s="4">
        <v>45752.589004571761</v>
      </c>
      <c r="B266" s="2" t="s">
        <v>505</v>
      </c>
      <c r="C266" s="2" t="s">
        <v>506</v>
      </c>
      <c r="D266" s="2">
        <v>35</v>
      </c>
      <c r="E266" s="2">
        <v>13.7</v>
      </c>
      <c r="F266" s="2">
        <v>-10</v>
      </c>
      <c r="G266" s="2">
        <v>-6.5</v>
      </c>
      <c r="H266" s="2">
        <v>-6.8</v>
      </c>
      <c r="I266" s="6">
        <v>73000000000</v>
      </c>
      <c r="J266" s="2">
        <v>0.23</v>
      </c>
    </row>
    <row r="267" spans="1:10" x14ac:dyDescent="0.2">
      <c r="A267" s="4">
        <v>45753.589004571761</v>
      </c>
      <c r="B267" s="2" t="s">
        <v>427</v>
      </c>
      <c r="C267" s="2" t="s">
        <v>507</v>
      </c>
      <c r="D267" s="2">
        <v>20</v>
      </c>
      <c r="E267" s="2">
        <v>15.2</v>
      </c>
      <c r="F267" s="2">
        <v>10.9</v>
      </c>
      <c r="G267" s="2">
        <v>-9.6999999999999993</v>
      </c>
      <c r="H267" s="2">
        <v>4.2</v>
      </c>
      <c r="I267" s="6">
        <v>94000000000</v>
      </c>
      <c r="J267" s="2">
        <v>0.28999999999999998</v>
      </c>
    </row>
    <row r="268" spans="1:10" x14ac:dyDescent="0.2">
      <c r="A268" s="4">
        <v>45754.589004571761</v>
      </c>
      <c r="B268" s="2" t="s">
        <v>508</v>
      </c>
      <c r="C268" s="2" t="s">
        <v>509</v>
      </c>
      <c r="D268" s="2">
        <v>35.1</v>
      </c>
      <c r="E268" s="2">
        <v>24.3</v>
      </c>
      <c r="F268" s="2">
        <v>17.7</v>
      </c>
      <c r="G268" s="2">
        <v>13.1</v>
      </c>
      <c r="H268" s="2">
        <v>-10.3</v>
      </c>
      <c r="I268" s="6">
        <v>184000000000</v>
      </c>
      <c r="J268" s="2">
        <v>0.52</v>
      </c>
    </row>
    <row r="269" spans="1:10" x14ac:dyDescent="0.2">
      <c r="A269" s="4">
        <v>45755.589004571761</v>
      </c>
      <c r="B269" s="2" t="s">
        <v>510</v>
      </c>
      <c r="C269" s="2" t="s">
        <v>511</v>
      </c>
      <c r="D269" s="2">
        <v>33.299999999999997</v>
      </c>
      <c r="E269" s="2">
        <v>13.6</v>
      </c>
      <c r="F269" s="2">
        <v>8.6999999999999993</v>
      </c>
      <c r="G269" s="2">
        <v>-5.7</v>
      </c>
      <c r="H269" s="2">
        <v>8.8000000000000007</v>
      </c>
      <c r="I269" s="6">
        <v>636000000000</v>
      </c>
      <c r="J269" s="2">
        <v>1.6</v>
      </c>
    </row>
    <row r="270" spans="1:10" x14ac:dyDescent="0.2">
      <c r="A270" s="4">
        <v>45756.589004571761</v>
      </c>
      <c r="B270" s="2" t="s">
        <v>512</v>
      </c>
      <c r="C270" s="2" t="s">
        <v>513</v>
      </c>
      <c r="D270" s="2">
        <v>46</v>
      </c>
      <c r="E270" s="2">
        <v>18.399999999999999</v>
      </c>
      <c r="F270" s="2">
        <v>-6.5</v>
      </c>
      <c r="G270" s="2">
        <v>-16.5</v>
      </c>
      <c r="H270" s="2">
        <v>-5</v>
      </c>
      <c r="I270" s="6">
        <v>90000000000</v>
      </c>
      <c r="J270" s="2">
        <v>0.28000000000000003</v>
      </c>
    </row>
    <row r="271" spans="1:10" x14ac:dyDescent="0.2">
      <c r="A271" s="4">
        <v>45757.589004571761</v>
      </c>
      <c r="B271" s="2" t="s">
        <v>69</v>
      </c>
      <c r="C271" s="2" t="s">
        <v>514</v>
      </c>
      <c r="D271" s="2">
        <v>33</v>
      </c>
      <c r="E271" s="2"/>
      <c r="F271" s="2"/>
      <c r="G271" s="2"/>
      <c r="H271" s="2"/>
      <c r="I271" s="6">
        <v>35000000000</v>
      </c>
      <c r="J271" s="2">
        <v>0.12</v>
      </c>
    </row>
    <row r="272" spans="1:10" x14ac:dyDescent="0.2">
      <c r="A272" s="4">
        <v>45758.589004571761</v>
      </c>
      <c r="B272" s="2" t="s">
        <v>515</v>
      </c>
      <c r="C272" s="2" t="s">
        <v>516</v>
      </c>
      <c r="D272" s="2">
        <v>33</v>
      </c>
      <c r="E272" s="2"/>
      <c r="F272" s="2"/>
      <c r="G272" s="2"/>
      <c r="H272" s="2"/>
      <c r="I272" s="6">
        <v>35000000000</v>
      </c>
      <c r="J272" s="2">
        <v>0.12</v>
      </c>
    </row>
    <row r="273" spans="1:10" x14ac:dyDescent="0.2">
      <c r="A273" s="4">
        <v>45759.589004571761</v>
      </c>
      <c r="B273" s="2" t="s">
        <v>517</v>
      </c>
      <c r="C273" s="2" t="s">
        <v>518</v>
      </c>
      <c r="D273" s="2">
        <v>32.4</v>
      </c>
      <c r="E273" s="2">
        <v>21.5</v>
      </c>
      <c r="F273" s="2">
        <v>-13.4</v>
      </c>
      <c r="G273" s="2">
        <v>-14.2</v>
      </c>
      <c r="H273" s="2">
        <v>8.9</v>
      </c>
      <c r="I273" s="6">
        <v>150000000000</v>
      </c>
      <c r="J273" s="2">
        <v>0.43</v>
      </c>
    </row>
    <row r="274" spans="1:10" x14ac:dyDescent="0.2">
      <c r="A274" s="4">
        <v>45760.589004571761</v>
      </c>
      <c r="B274" s="2" t="s">
        <v>519</v>
      </c>
      <c r="C274" s="2" t="s">
        <v>520</v>
      </c>
      <c r="D274" s="2">
        <v>28</v>
      </c>
      <c r="E274" s="2"/>
      <c r="F274" s="2"/>
      <c r="G274" s="2"/>
      <c r="H274" s="2"/>
      <c r="I274" s="6">
        <v>1260000000000</v>
      </c>
      <c r="J274" s="2">
        <v>2.9</v>
      </c>
    </row>
    <row r="275" spans="1:10" x14ac:dyDescent="0.2">
      <c r="A275" s="4">
        <v>45761.589004571761</v>
      </c>
      <c r="B275" s="2" t="s">
        <v>521</v>
      </c>
      <c r="C275" s="2" t="s">
        <v>522</v>
      </c>
      <c r="D275" s="2">
        <v>23</v>
      </c>
      <c r="E275" s="2">
        <v>36.5</v>
      </c>
      <c r="F275" s="2">
        <v>-15.3</v>
      </c>
      <c r="G275" s="2">
        <v>25.8</v>
      </c>
      <c r="H275" s="2">
        <v>-20.8</v>
      </c>
      <c r="I275" s="6">
        <v>400000000000</v>
      </c>
      <c r="J275" s="2">
        <v>1</v>
      </c>
    </row>
    <row r="276" spans="1:10" x14ac:dyDescent="0.2">
      <c r="A276" s="4">
        <v>45762.589004571761</v>
      </c>
      <c r="B276" s="2" t="s">
        <v>523</v>
      </c>
      <c r="C276" s="2" t="s">
        <v>524</v>
      </c>
      <c r="D276" s="2">
        <v>37</v>
      </c>
      <c r="E276" s="2"/>
      <c r="F276" s="2"/>
      <c r="G276" s="2"/>
      <c r="H276" s="2"/>
      <c r="I276" s="6">
        <v>72000000000</v>
      </c>
      <c r="J276" s="2">
        <v>0.23</v>
      </c>
    </row>
    <row r="277" spans="1:10" x14ac:dyDescent="0.2">
      <c r="A277" s="4">
        <v>45763.589004571761</v>
      </c>
      <c r="B277" s="2" t="s">
        <v>525</v>
      </c>
      <c r="C277" s="2" t="s">
        <v>526</v>
      </c>
      <c r="D277" s="2">
        <v>25.4</v>
      </c>
      <c r="E277" s="2">
        <v>12.2</v>
      </c>
      <c r="F277" s="2">
        <v>-7.6</v>
      </c>
      <c r="G277" s="2">
        <v>-9.3000000000000007</v>
      </c>
      <c r="H277" s="2">
        <v>2.2000000000000002</v>
      </c>
      <c r="I277" s="6">
        <v>65000000000</v>
      </c>
      <c r="J277" s="2">
        <v>0.21</v>
      </c>
    </row>
    <row r="278" spans="1:10" x14ac:dyDescent="0.2">
      <c r="A278" s="4">
        <v>45764.589004571761</v>
      </c>
      <c r="B278" s="2" t="s">
        <v>527</v>
      </c>
      <c r="C278" s="2" t="s">
        <v>334</v>
      </c>
      <c r="D278" s="2"/>
      <c r="E278" s="2"/>
      <c r="F278" s="2"/>
      <c r="G278" s="2"/>
      <c r="H278" s="2"/>
      <c r="I278" s="6">
        <v>38000000000</v>
      </c>
      <c r="J278" s="2">
        <v>0.13</v>
      </c>
    </row>
    <row r="279" spans="1:10" x14ac:dyDescent="0.2">
      <c r="A279" s="4">
        <v>45765.589004571761</v>
      </c>
      <c r="B279" s="2" t="s">
        <v>391</v>
      </c>
      <c r="C279" s="2" t="s">
        <v>528</v>
      </c>
      <c r="D279" s="2">
        <v>38</v>
      </c>
      <c r="E279" s="2">
        <v>24.2</v>
      </c>
      <c r="F279" s="2">
        <v>-6.6</v>
      </c>
      <c r="G279" s="2">
        <v>-22.7</v>
      </c>
      <c r="H279" s="2">
        <v>-5.3</v>
      </c>
      <c r="I279" s="6">
        <v>295000000000</v>
      </c>
      <c r="J279" s="2">
        <v>0.79</v>
      </c>
    </row>
    <row r="280" spans="1:10" x14ac:dyDescent="0.2">
      <c r="A280" s="4">
        <v>45766.589004571761</v>
      </c>
      <c r="B280" s="2" t="s">
        <v>529</v>
      </c>
      <c r="C280" s="2" t="s">
        <v>530</v>
      </c>
      <c r="D280" s="2">
        <v>54</v>
      </c>
      <c r="E280" s="2"/>
      <c r="F280" s="2"/>
      <c r="G280" s="2"/>
      <c r="H280" s="2"/>
      <c r="I280" s="6">
        <v>20000000000</v>
      </c>
      <c r="J280" s="2">
        <v>7.2999999999999995E-2</v>
      </c>
    </row>
    <row r="281" spans="1:10" x14ac:dyDescent="0.2">
      <c r="A281" s="4">
        <v>45767.589004571761</v>
      </c>
      <c r="B281" s="2" t="s">
        <v>531</v>
      </c>
      <c r="C281" s="2" t="s">
        <v>532</v>
      </c>
      <c r="D281" s="2">
        <v>33.5</v>
      </c>
      <c r="E281" s="2"/>
      <c r="F281" s="2"/>
      <c r="G281" s="2"/>
      <c r="H281" s="2"/>
      <c r="I281" s="6">
        <v>66000000000</v>
      </c>
      <c r="J281" s="2">
        <v>0.21</v>
      </c>
    </row>
    <row r="282" spans="1:10" x14ac:dyDescent="0.2">
      <c r="A282" s="4">
        <v>45768.589004571761</v>
      </c>
      <c r="B282" s="2" t="s">
        <v>158</v>
      </c>
      <c r="C282" s="2" t="s">
        <v>533</v>
      </c>
      <c r="D282" s="2">
        <v>42</v>
      </c>
      <c r="E282" s="2">
        <v>29.7</v>
      </c>
      <c r="F282" s="2">
        <v>-22.4</v>
      </c>
      <c r="G282" s="2">
        <v>16.399999999999999</v>
      </c>
      <c r="H282" s="2">
        <v>-10.5</v>
      </c>
      <c r="I282" s="6">
        <v>38000000000</v>
      </c>
      <c r="J282" s="2">
        <v>0.13</v>
      </c>
    </row>
    <row r="283" spans="1:10" x14ac:dyDescent="0.2">
      <c r="A283" s="4">
        <v>45769.589004571761</v>
      </c>
      <c r="B283" s="2" t="s">
        <v>534</v>
      </c>
      <c r="C283" s="2" t="s">
        <v>88</v>
      </c>
      <c r="D283" s="2"/>
      <c r="E283" s="2"/>
      <c r="F283" s="2"/>
      <c r="G283" s="2"/>
      <c r="H283" s="2"/>
      <c r="I283" s="6">
        <v>117000000000</v>
      </c>
      <c r="J283" s="2">
        <v>0.35</v>
      </c>
    </row>
    <row r="284" spans="1:10" x14ac:dyDescent="0.2">
      <c r="A284" s="4">
        <v>45770.589004571761</v>
      </c>
      <c r="B284" s="2" t="s">
        <v>535</v>
      </c>
      <c r="C284" s="2" t="s">
        <v>536</v>
      </c>
      <c r="D284" s="2"/>
      <c r="E284" s="2"/>
      <c r="F284" s="2"/>
      <c r="G284" s="2"/>
      <c r="H284" s="2"/>
      <c r="I284" s="6">
        <v>31000000000</v>
      </c>
      <c r="J284" s="2">
        <v>0.11</v>
      </c>
    </row>
    <row r="285" spans="1:10" x14ac:dyDescent="0.2">
      <c r="A285" s="4">
        <v>45771.589004571761</v>
      </c>
      <c r="B285" s="2" t="s">
        <v>537</v>
      </c>
      <c r="C285" s="2" t="s">
        <v>538</v>
      </c>
      <c r="D285" s="2">
        <v>30.6</v>
      </c>
      <c r="E285" s="2">
        <v>17.399999999999999</v>
      </c>
      <c r="F285" s="2">
        <v>9.1</v>
      </c>
      <c r="G285" s="2">
        <v>-11.2</v>
      </c>
      <c r="H285" s="2">
        <v>9.6999999999999993</v>
      </c>
      <c r="I285" s="6">
        <v>138000000000</v>
      </c>
      <c r="J285" s="2">
        <v>0.4</v>
      </c>
    </row>
    <row r="286" spans="1:10" x14ac:dyDescent="0.2">
      <c r="A286" s="4">
        <v>45772.589004571761</v>
      </c>
      <c r="B286" s="2" t="s">
        <v>539</v>
      </c>
      <c r="C286" s="2" t="s">
        <v>540</v>
      </c>
      <c r="D286" s="2">
        <v>37</v>
      </c>
      <c r="E286" s="2"/>
      <c r="F286" s="2"/>
      <c r="G286" s="2"/>
      <c r="H286" s="2"/>
      <c r="I286" s="6">
        <v>76000000000</v>
      </c>
      <c r="J286" s="2">
        <v>0.24</v>
      </c>
    </row>
    <row r="287" spans="1:10" x14ac:dyDescent="0.2">
      <c r="A287" s="4">
        <v>45773.589004571761</v>
      </c>
      <c r="B287" s="2" t="s">
        <v>541</v>
      </c>
      <c r="C287" s="2" t="s">
        <v>542</v>
      </c>
      <c r="D287" s="2">
        <v>27.8</v>
      </c>
      <c r="E287" s="2">
        <v>14.2</v>
      </c>
      <c r="F287" s="2">
        <v>-10</v>
      </c>
      <c r="G287" s="2">
        <v>3.9</v>
      </c>
      <c r="H287" s="2">
        <v>-9.3000000000000007</v>
      </c>
      <c r="I287" s="6">
        <v>31000000000</v>
      </c>
      <c r="J287" s="2">
        <v>0.11</v>
      </c>
    </row>
    <row r="288" spans="1:10" x14ac:dyDescent="0.2">
      <c r="A288" s="4">
        <v>45774.589004571761</v>
      </c>
      <c r="B288" s="2" t="s">
        <v>297</v>
      </c>
      <c r="C288" s="2" t="s">
        <v>543</v>
      </c>
      <c r="D288" s="2">
        <v>40</v>
      </c>
      <c r="E288" s="2">
        <v>17.5</v>
      </c>
      <c r="F288" s="2">
        <v>-2.5</v>
      </c>
      <c r="G288" s="2">
        <v>-3.3</v>
      </c>
      <c r="H288" s="2">
        <v>17</v>
      </c>
      <c r="I288" s="6">
        <v>71000000000</v>
      </c>
      <c r="J288" s="2">
        <v>0.22</v>
      </c>
    </row>
    <row r="289" spans="1:10" x14ac:dyDescent="0.2">
      <c r="A289" s="4">
        <v>45775.589004571761</v>
      </c>
      <c r="B289" s="2" t="s">
        <v>544</v>
      </c>
      <c r="C289" s="2" t="s">
        <v>493</v>
      </c>
      <c r="D289" s="2">
        <v>54</v>
      </c>
      <c r="E289" s="2">
        <v>18.3</v>
      </c>
      <c r="F289" s="2">
        <v>3.5</v>
      </c>
      <c r="G289" s="2">
        <v>-16.2</v>
      </c>
      <c r="H289" s="2">
        <v>7.7</v>
      </c>
      <c r="I289" s="6">
        <v>76000000000</v>
      </c>
      <c r="J289" s="2">
        <v>0.24</v>
      </c>
    </row>
    <row r="290" spans="1:10" x14ac:dyDescent="0.2">
      <c r="A290" s="4">
        <v>45776.589004571761</v>
      </c>
      <c r="B290" s="2" t="s">
        <v>545</v>
      </c>
      <c r="C290" s="2" t="s">
        <v>546</v>
      </c>
      <c r="D290" s="2">
        <v>42</v>
      </c>
      <c r="E290" s="2"/>
      <c r="F290" s="2"/>
      <c r="G290" s="2"/>
      <c r="H290" s="2"/>
      <c r="I290" s="6">
        <v>142000000000</v>
      </c>
      <c r="J290" s="2">
        <v>0.41</v>
      </c>
    </row>
    <row r="291" spans="1:10" x14ac:dyDescent="0.2">
      <c r="A291" s="4">
        <v>45777.589004571761</v>
      </c>
      <c r="B291" s="2" t="s">
        <v>547</v>
      </c>
      <c r="C291" s="2" t="s">
        <v>548</v>
      </c>
      <c r="D291" s="2">
        <v>34.299999999999997</v>
      </c>
      <c r="E291" s="2">
        <v>14.9</v>
      </c>
      <c r="F291" s="2">
        <v>-0.7</v>
      </c>
      <c r="G291" s="2">
        <v>-11.4</v>
      </c>
      <c r="H291" s="2">
        <v>9.6</v>
      </c>
      <c r="I291" s="6">
        <v>184000000000</v>
      </c>
      <c r="J291" s="2">
        <v>0.52</v>
      </c>
    </row>
    <row r="292" spans="1:10" x14ac:dyDescent="0.2">
      <c r="A292" s="4">
        <v>45778.589004571761</v>
      </c>
      <c r="B292" s="2" t="s">
        <v>549</v>
      </c>
      <c r="C292" s="2" t="s">
        <v>550</v>
      </c>
      <c r="D292" s="2">
        <v>32.4</v>
      </c>
      <c r="E292" s="2"/>
      <c r="F292" s="2"/>
      <c r="G292" s="2"/>
      <c r="H292" s="2"/>
      <c r="I292" s="6">
        <v>121000000000</v>
      </c>
      <c r="J292" s="2">
        <v>0.36</v>
      </c>
    </row>
    <row r="293" spans="1:10" x14ac:dyDescent="0.2">
      <c r="A293" s="4">
        <v>45779.589004571761</v>
      </c>
      <c r="B293" s="2" t="s">
        <v>551</v>
      </c>
      <c r="C293" s="2" t="s">
        <v>552</v>
      </c>
      <c r="D293" s="2">
        <v>37</v>
      </c>
      <c r="E293" s="2"/>
      <c r="F293" s="2"/>
      <c r="G293" s="2"/>
      <c r="H293" s="2"/>
      <c r="I293" s="6">
        <v>45000000000</v>
      </c>
      <c r="J293" s="2">
        <v>0.15</v>
      </c>
    </row>
    <row r="294" spans="1:10" x14ac:dyDescent="0.2">
      <c r="A294" s="4">
        <v>45780.589004571761</v>
      </c>
      <c r="B294" s="2" t="s">
        <v>553</v>
      </c>
      <c r="C294" s="2" t="s">
        <v>554</v>
      </c>
      <c r="D294" s="2">
        <v>38.200000000000003</v>
      </c>
      <c r="E294" s="2">
        <v>25.1</v>
      </c>
      <c r="F294" s="2">
        <v>-10.3</v>
      </c>
      <c r="G294" s="2">
        <v>-2</v>
      </c>
      <c r="H294" s="2">
        <v>-22.8</v>
      </c>
      <c r="I294" s="6">
        <v>153000000000</v>
      </c>
      <c r="J294" s="2">
        <v>0.44</v>
      </c>
    </row>
    <row r="295" spans="1:10" x14ac:dyDescent="0.2">
      <c r="A295" s="4">
        <v>45781.589004571761</v>
      </c>
      <c r="B295" s="2" t="s">
        <v>555</v>
      </c>
      <c r="C295" s="2" t="s">
        <v>556</v>
      </c>
      <c r="D295" s="2">
        <v>33.299999999999997</v>
      </c>
      <c r="E295" s="2">
        <v>29.1</v>
      </c>
      <c r="F295" s="2">
        <v>-29.1</v>
      </c>
      <c r="G295" s="2">
        <v>1.5</v>
      </c>
      <c r="H295" s="2">
        <v>0.7</v>
      </c>
      <c r="I295" s="6">
        <v>458000000000</v>
      </c>
      <c r="J295" s="2">
        <v>1.2</v>
      </c>
    </row>
    <row r="296" spans="1:10" x14ac:dyDescent="0.2">
      <c r="A296" s="4">
        <v>45782.589004571761</v>
      </c>
      <c r="B296" s="2" t="s">
        <v>557</v>
      </c>
      <c r="C296" s="2" t="s">
        <v>558</v>
      </c>
      <c r="D296" s="2">
        <v>28.7</v>
      </c>
      <c r="E296" s="2">
        <v>14.5</v>
      </c>
      <c r="F296" s="2">
        <v>6</v>
      </c>
      <c r="G296" s="2">
        <v>-11.9</v>
      </c>
      <c r="H296" s="2">
        <v>5.7</v>
      </c>
      <c r="I296" s="6">
        <v>331000000000</v>
      </c>
      <c r="J296" s="2">
        <v>0.87</v>
      </c>
    </row>
    <row r="297" spans="1:10" x14ac:dyDescent="0.2">
      <c r="A297" s="4">
        <v>45783.589004571761</v>
      </c>
      <c r="B297" s="2" t="s">
        <v>559</v>
      </c>
      <c r="C297" s="2" t="s">
        <v>560</v>
      </c>
      <c r="D297" s="2"/>
      <c r="E297" s="2"/>
      <c r="F297" s="2"/>
      <c r="G297" s="2"/>
      <c r="H297" s="2"/>
      <c r="I297" s="6">
        <v>172000000000</v>
      </c>
      <c r="J297" s="2">
        <v>0.49</v>
      </c>
    </row>
    <row r="298" spans="1:10" x14ac:dyDescent="0.2">
      <c r="A298" s="4">
        <v>45784.589004571761</v>
      </c>
      <c r="B298" s="2" t="s">
        <v>561</v>
      </c>
      <c r="C298" s="2" t="s">
        <v>562</v>
      </c>
      <c r="D298" s="2">
        <v>32</v>
      </c>
      <c r="E298" s="2"/>
      <c r="F298" s="2"/>
      <c r="G298" s="2"/>
      <c r="H298" s="2"/>
      <c r="I298" s="6">
        <v>69000000000</v>
      </c>
      <c r="J298" s="2">
        <v>0.22</v>
      </c>
    </row>
    <row r="299" spans="1:10" x14ac:dyDescent="0.2">
      <c r="A299" s="4">
        <v>45785.589004571761</v>
      </c>
      <c r="B299" s="2" t="s">
        <v>563</v>
      </c>
      <c r="C299" s="2" t="s">
        <v>323</v>
      </c>
      <c r="D299" s="2">
        <v>30.6</v>
      </c>
      <c r="E299" s="2">
        <v>20.8</v>
      </c>
      <c r="F299" s="2">
        <v>5.4</v>
      </c>
      <c r="G299" s="2">
        <v>-9.9</v>
      </c>
      <c r="H299" s="2">
        <v>17.5</v>
      </c>
      <c r="I299" s="6">
        <v>20000000000</v>
      </c>
      <c r="J299" s="2">
        <v>7.2999999999999995E-2</v>
      </c>
    </row>
    <row r="300" spans="1:10" x14ac:dyDescent="0.2">
      <c r="A300" s="4">
        <v>45786.589004571761</v>
      </c>
      <c r="B300" s="2" t="s">
        <v>564</v>
      </c>
      <c r="C300" s="2" t="s">
        <v>565</v>
      </c>
      <c r="D300" s="2">
        <v>41.7</v>
      </c>
      <c r="E300" s="2">
        <v>12.2</v>
      </c>
      <c r="F300" s="2">
        <v>-6.7</v>
      </c>
      <c r="G300" s="2">
        <v>-3.3</v>
      </c>
      <c r="H300" s="2">
        <v>-9.6</v>
      </c>
      <c r="I300" s="6">
        <v>519000000000</v>
      </c>
      <c r="J300" s="2">
        <v>1.3</v>
      </c>
    </row>
    <row r="301" spans="1:10" x14ac:dyDescent="0.2">
      <c r="A301" s="4">
        <v>45787.589004571761</v>
      </c>
      <c r="B301" s="2" t="s">
        <v>566</v>
      </c>
      <c r="C301" s="2" t="s">
        <v>567</v>
      </c>
      <c r="D301" s="2">
        <v>33</v>
      </c>
      <c r="E301" s="2"/>
      <c r="F301" s="2"/>
      <c r="G301" s="2"/>
      <c r="H301" s="2"/>
      <c r="I301" s="6">
        <v>101000000000</v>
      </c>
      <c r="J301" s="2">
        <v>0.31</v>
      </c>
    </row>
    <row r="302" spans="1:10" x14ac:dyDescent="0.2">
      <c r="A302" s="4">
        <v>45788.589004571761</v>
      </c>
      <c r="B302" s="2" t="s">
        <v>568</v>
      </c>
      <c r="C302" s="2" t="s">
        <v>569</v>
      </c>
      <c r="D302" s="2">
        <v>50</v>
      </c>
      <c r="E302" s="2"/>
      <c r="F302" s="2"/>
      <c r="G302" s="2"/>
      <c r="H302" s="2"/>
      <c r="I302" s="6">
        <v>146000000000</v>
      </c>
      <c r="J302" s="2">
        <v>0.42</v>
      </c>
    </row>
    <row r="303" spans="1:10" x14ac:dyDescent="0.2">
      <c r="A303" s="4">
        <v>45789.589004571761</v>
      </c>
      <c r="B303" s="2" t="s">
        <v>570</v>
      </c>
      <c r="C303" s="2" t="s">
        <v>571</v>
      </c>
      <c r="D303" s="2">
        <v>31.5</v>
      </c>
      <c r="E303" s="2">
        <v>17.100000000000001</v>
      </c>
      <c r="F303" s="2">
        <v>-3.5</v>
      </c>
      <c r="G303" s="2">
        <v>2.2000000000000002</v>
      </c>
      <c r="H303" s="2">
        <v>-16.600000000000001</v>
      </c>
      <c r="I303" s="6">
        <v>224000000000</v>
      </c>
      <c r="J303" s="2">
        <v>0.62</v>
      </c>
    </row>
    <row r="304" spans="1:10" x14ac:dyDescent="0.2">
      <c r="A304" s="4">
        <v>45790.589004571761</v>
      </c>
      <c r="B304" s="2" t="s">
        <v>572</v>
      </c>
      <c r="C304" s="2" t="s">
        <v>546</v>
      </c>
      <c r="D304" s="2"/>
      <c r="E304" s="2"/>
      <c r="F304" s="2"/>
      <c r="G304" s="2"/>
      <c r="H304" s="2"/>
      <c r="I304" s="6">
        <v>20000000000</v>
      </c>
      <c r="J304" s="2">
        <v>7.2999999999999995E-2</v>
      </c>
    </row>
    <row r="305" spans="1:10" x14ac:dyDescent="0.2">
      <c r="A305" s="4">
        <v>45791.589004571761</v>
      </c>
      <c r="B305" s="2" t="s">
        <v>280</v>
      </c>
      <c r="C305" s="2" t="s">
        <v>573</v>
      </c>
      <c r="D305" s="2">
        <v>35.200000000000003</v>
      </c>
      <c r="E305" s="2">
        <v>15.1</v>
      </c>
      <c r="F305" s="2">
        <v>4.7</v>
      </c>
      <c r="G305" s="2">
        <v>-12.9</v>
      </c>
      <c r="H305" s="2">
        <v>-6.4</v>
      </c>
      <c r="I305" s="6">
        <v>655000000000</v>
      </c>
      <c r="J305" s="2">
        <v>1.6</v>
      </c>
    </row>
    <row r="306" spans="1:10" x14ac:dyDescent="0.2">
      <c r="A306" s="4">
        <v>45792.589004571761</v>
      </c>
      <c r="B306" s="2" t="s">
        <v>574</v>
      </c>
      <c r="C306" s="2" t="s">
        <v>575</v>
      </c>
      <c r="D306" s="2">
        <v>42</v>
      </c>
      <c r="E306" s="2">
        <v>13.3</v>
      </c>
      <c r="F306" s="2">
        <v>-7.6</v>
      </c>
      <c r="G306" s="2">
        <v>9.1</v>
      </c>
      <c r="H306" s="2">
        <v>6</v>
      </c>
      <c r="I306" s="6">
        <v>32000000000</v>
      </c>
      <c r="J306" s="2">
        <v>0.11</v>
      </c>
    </row>
    <row r="307" spans="1:10" x14ac:dyDescent="0.2">
      <c r="A307" s="4">
        <v>45793.589004571761</v>
      </c>
      <c r="B307" s="2" t="s">
        <v>110</v>
      </c>
      <c r="C307" s="2" t="s">
        <v>576</v>
      </c>
      <c r="D307" s="2">
        <v>31.8</v>
      </c>
      <c r="E307" s="2">
        <v>11.7</v>
      </c>
      <c r="F307" s="2">
        <v>4.8</v>
      </c>
      <c r="G307" s="2">
        <v>-7.1</v>
      </c>
      <c r="H307" s="2">
        <v>7.9</v>
      </c>
      <c r="I307" s="6">
        <v>58000000000</v>
      </c>
      <c r="J307" s="2">
        <v>0.19</v>
      </c>
    </row>
    <row r="308" spans="1:10" x14ac:dyDescent="0.2">
      <c r="A308" s="4">
        <v>45794.589004571761</v>
      </c>
      <c r="B308" s="2" t="s">
        <v>577</v>
      </c>
      <c r="C308" s="2" t="s">
        <v>578</v>
      </c>
      <c r="D308" s="2">
        <v>44</v>
      </c>
      <c r="E308" s="2">
        <v>17.899999999999999</v>
      </c>
      <c r="F308" s="2">
        <v>-8.5</v>
      </c>
      <c r="G308" s="2">
        <v>-1.6</v>
      </c>
      <c r="H308" s="2">
        <v>-15.7</v>
      </c>
      <c r="I308" s="6">
        <v>35000000000</v>
      </c>
      <c r="J308" s="2">
        <v>0.12</v>
      </c>
    </row>
    <row r="309" spans="1:10" x14ac:dyDescent="0.2">
      <c r="A309" s="4">
        <v>45795.589004571761</v>
      </c>
      <c r="B309" s="2" t="s">
        <v>49</v>
      </c>
      <c r="C309" s="2" t="s">
        <v>579</v>
      </c>
      <c r="D309" s="2">
        <v>32</v>
      </c>
      <c r="E309" s="2"/>
      <c r="F309" s="2"/>
      <c r="G309" s="2"/>
      <c r="H309" s="2"/>
      <c r="I309" s="6">
        <v>369000000000</v>
      </c>
      <c r="J309" s="2">
        <v>0.96</v>
      </c>
    </row>
    <row r="310" spans="1:10" x14ac:dyDescent="0.2">
      <c r="A310" s="4">
        <v>45796.589004571761</v>
      </c>
      <c r="B310" s="2" t="s">
        <v>580</v>
      </c>
      <c r="C310" s="2" t="s">
        <v>581</v>
      </c>
      <c r="D310" s="2">
        <v>39.4</v>
      </c>
      <c r="E310" s="2">
        <v>15.5</v>
      </c>
      <c r="F310" s="2">
        <v>-14.9</v>
      </c>
      <c r="G310" s="2">
        <v>-0.5</v>
      </c>
      <c r="H310" s="2">
        <v>4.0999999999999996</v>
      </c>
      <c r="I310" s="6">
        <v>202000000000</v>
      </c>
      <c r="J310" s="2">
        <v>0.56000000000000005</v>
      </c>
    </row>
    <row r="311" spans="1:10" x14ac:dyDescent="0.2">
      <c r="A311" s="4">
        <v>45797.589004571761</v>
      </c>
      <c r="B311" s="2" t="s">
        <v>582</v>
      </c>
      <c r="C311" s="2" t="s">
        <v>583</v>
      </c>
      <c r="D311" s="2"/>
      <c r="E311" s="2"/>
      <c r="F311" s="2"/>
      <c r="G311" s="2"/>
      <c r="H311" s="2"/>
      <c r="I311" s="6">
        <v>51000000000</v>
      </c>
      <c r="J311" s="2">
        <v>0.17</v>
      </c>
    </row>
    <row r="312" spans="1:10" x14ac:dyDescent="0.2">
      <c r="A312" s="4">
        <v>45798.589004571761</v>
      </c>
      <c r="B312" s="2" t="s">
        <v>584</v>
      </c>
      <c r="C312" s="2" t="s">
        <v>585</v>
      </c>
      <c r="D312" s="2">
        <v>31</v>
      </c>
      <c r="E312" s="2">
        <v>15.6</v>
      </c>
      <c r="F312" s="2">
        <v>2.7</v>
      </c>
      <c r="G312" s="2">
        <v>14.5</v>
      </c>
      <c r="H312" s="2">
        <v>5</v>
      </c>
      <c r="I312" s="6">
        <v>6850000000000</v>
      </c>
      <c r="J312" s="2">
        <v>13</v>
      </c>
    </row>
    <row r="313" spans="1:10" x14ac:dyDescent="0.2">
      <c r="A313" s="4">
        <v>45799.589004571761</v>
      </c>
      <c r="B313" s="2" t="s">
        <v>586</v>
      </c>
      <c r="C313" s="2" t="s">
        <v>587</v>
      </c>
      <c r="D313" s="2">
        <v>37</v>
      </c>
      <c r="E313" s="2">
        <v>11.5</v>
      </c>
      <c r="F313" s="2">
        <v>-10</v>
      </c>
      <c r="G313" s="2">
        <v>-4.4000000000000004</v>
      </c>
      <c r="H313" s="2">
        <v>3.6</v>
      </c>
      <c r="I313" s="6">
        <v>50000000000</v>
      </c>
      <c r="J313" s="2">
        <v>0.16</v>
      </c>
    </row>
    <row r="314" spans="1:10" x14ac:dyDescent="0.2">
      <c r="A314" s="4">
        <v>45800.589004571761</v>
      </c>
      <c r="B314" s="2" t="s">
        <v>588</v>
      </c>
      <c r="C314" s="2" t="s">
        <v>589</v>
      </c>
      <c r="D314" s="2">
        <v>42.5</v>
      </c>
      <c r="E314" s="2">
        <v>18.100000000000001</v>
      </c>
      <c r="F314" s="2">
        <v>-3.8</v>
      </c>
      <c r="G314" s="2">
        <v>-17.7</v>
      </c>
      <c r="H314" s="2">
        <v>-1.2</v>
      </c>
      <c r="I314" s="6">
        <v>46000000000</v>
      </c>
      <c r="J314" s="2">
        <v>0.15</v>
      </c>
    </row>
    <row r="315" spans="1:10" x14ac:dyDescent="0.2">
      <c r="A315" s="4">
        <v>45801.589004571761</v>
      </c>
      <c r="B315" s="2" t="s">
        <v>559</v>
      </c>
      <c r="C315" s="2" t="s">
        <v>590</v>
      </c>
      <c r="D315" s="2">
        <v>39</v>
      </c>
      <c r="E315" s="2"/>
      <c r="F315" s="2"/>
      <c r="G315" s="2"/>
      <c r="H315" s="2"/>
      <c r="I315" s="6">
        <v>22000000000</v>
      </c>
      <c r="J315" s="2">
        <v>7.9000000000000001E-2</v>
      </c>
    </row>
    <row r="316" spans="1:10" x14ac:dyDescent="0.2">
      <c r="A316" s="4">
        <v>45802.589004571761</v>
      </c>
      <c r="B316" s="2" t="s">
        <v>591</v>
      </c>
      <c r="C316" s="2" t="s">
        <v>592</v>
      </c>
      <c r="D316" s="2">
        <v>42.2</v>
      </c>
      <c r="E316" s="2">
        <v>12.1</v>
      </c>
      <c r="F316" s="2">
        <v>6.4</v>
      </c>
      <c r="G316" s="2">
        <v>-10</v>
      </c>
      <c r="H316" s="2">
        <v>2.5</v>
      </c>
      <c r="I316" s="6">
        <v>83000000000</v>
      </c>
      <c r="J316" s="2">
        <v>0.26</v>
      </c>
    </row>
    <row r="317" spans="1:10" x14ac:dyDescent="0.2">
      <c r="A317" s="4">
        <v>45803.589004571761</v>
      </c>
      <c r="B317" s="2" t="s">
        <v>593</v>
      </c>
      <c r="C317" s="2" t="s">
        <v>594</v>
      </c>
      <c r="D317" s="2">
        <v>38</v>
      </c>
      <c r="E317" s="2"/>
      <c r="F317" s="2"/>
      <c r="G317" s="2"/>
      <c r="H317" s="2"/>
      <c r="I317" s="6">
        <v>197000000000</v>
      </c>
      <c r="J317" s="2">
        <v>0.55000000000000004</v>
      </c>
    </row>
    <row r="318" spans="1:10" x14ac:dyDescent="0.2">
      <c r="A318" s="4">
        <v>45804.589004571761</v>
      </c>
      <c r="B318" s="2" t="s">
        <v>595</v>
      </c>
      <c r="C318" s="2" t="s">
        <v>596</v>
      </c>
      <c r="D318" s="2">
        <v>28</v>
      </c>
      <c r="E318" s="2"/>
      <c r="F318" s="2"/>
      <c r="G318" s="2"/>
      <c r="H318" s="2"/>
      <c r="I318" s="6">
        <v>102000000000</v>
      </c>
      <c r="J318" s="2">
        <v>0.31</v>
      </c>
    </row>
    <row r="319" spans="1:10" x14ac:dyDescent="0.2">
      <c r="A319" s="4">
        <v>45805.589004571761</v>
      </c>
      <c r="B319" s="2" t="s">
        <v>597</v>
      </c>
      <c r="C319" s="2" t="s">
        <v>598</v>
      </c>
      <c r="D319" s="2">
        <v>37</v>
      </c>
      <c r="E319" s="2"/>
      <c r="F319" s="2"/>
      <c r="G319" s="2"/>
      <c r="H319" s="2"/>
      <c r="I319" s="6">
        <v>78000000000</v>
      </c>
      <c r="J319" s="2">
        <v>0.24</v>
      </c>
    </row>
    <row r="320" spans="1:10" x14ac:dyDescent="0.2">
      <c r="A320" s="4">
        <v>45806.589004571761</v>
      </c>
      <c r="B320" s="2" t="s">
        <v>599</v>
      </c>
      <c r="C320" s="2" t="s">
        <v>600</v>
      </c>
      <c r="D320" s="2">
        <v>71</v>
      </c>
      <c r="E320" s="2"/>
      <c r="F320" s="2"/>
      <c r="G320" s="2"/>
      <c r="H320" s="2"/>
      <c r="I320" s="6">
        <v>97000000000</v>
      </c>
      <c r="J320" s="2">
        <v>0.28999999999999998</v>
      </c>
    </row>
    <row r="321" spans="1:10" x14ac:dyDescent="0.2">
      <c r="A321" s="4">
        <v>45807.589004571761</v>
      </c>
      <c r="B321" s="2" t="s">
        <v>601</v>
      </c>
      <c r="C321" s="2" t="s">
        <v>602</v>
      </c>
      <c r="D321" s="2"/>
      <c r="E321" s="2"/>
      <c r="F321" s="2"/>
      <c r="G321" s="2"/>
      <c r="H321" s="2"/>
      <c r="I321" s="6">
        <v>180000000000</v>
      </c>
      <c r="J321" s="2">
        <v>0.51</v>
      </c>
    </row>
    <row r="322" spans="1:10" x14ac:dyDescent="0.2">
      <c r="A322" s="4">
        <v>45808.589004571761</v>
      </c>
      <c r="B322" s="2" t="s">
        <v>603</v>
      </c>
      <c r="C322" s="2" t="s">
        <v>604</v>
      </c>
      <c r="D322" s="2">
        <v>38.9</v>
      </c>
      <c r="E322" s="2">
        <v>12.9</v>
      </c>
      <c r="F322" s="2">
        <v>-6.6</v>
      </c>
      <c r="G322" s="2">
        <v>3.8</v>
      </c>
      <c r="H322" s="2">
        <v>10.4</v>
      </c>
      <c r="I322" s="6">
        <v>23000000000</v>
      </c>
      <c r="J322" s="2">
        <v>8.2000000000000003E-2</v>
      </c>
    </row>
    <row r="323" spans="1:10" x14ac:dyDescent="0.2">
      <c r="A323" s="4">
        <v>45809.589004571761</v>
      </c>
      <c r="B323" s="2" t="s">
        <v>605</v>
      </c>
      <c r="C323" s="2" t="s">
        <v>606</v>
      </c>
      <c r="D323" s="2"/>
      <c r="E323" s="2"/>
      <c r="F323" s="2"/>
      <c r="G323" s="2"/>
      <c r="H323" s="2"/>
      <c r="I323" s="6">
        <v>30000000000</v>
      </c>
      <c r="J323" s="2">
        <v>0.1</v>
      </c>
    </row>
    <row r="324" spans="1:10" x14ac:dyDescent="0.2">
      <c r="A324" s="4">
        <v>45810.589004571761</v>
      </c>
      <c r="B324" s="2" t="s">
        <v>607</v>
      </c>
      <c r="C324" s="2" t="s">
        <v>608</v>
      </c>
      <c r="D324" s="2">
        <v>51.8</v>
      </c>
      <c r="E324" s="2">
        <v>11.8</v>
      </c>
      <c r="F324" s="2">
        <v>-1.3</v>
      </c>
      <c r="G324" s="2">
        <v>-5.0999999999999996</v>
      </c>
      <c r="H324" s="2">
        <v>10.6</v>
      </c>
      <c r="I324" s="6">
        <v>36000000000</v>
      </c>
      <c r="J324" s="2">
        <v>0.12</v>
      </c>
    </row>
    <row r="325" spans="1:10" x14ac:dyDescent="0.2">
      <c r="A325" s="4">
        <v>45811.589004571761</v>
      </c>
      <c r="B325" s="2" t="s">
        <v>280</v>
      </c>
      <c r="C325" s="2" t="s">
        <v>609</v>
      </c>
      <c r="D325" s="2">
        <v>36.1</v>
      </c>
      <c r="E325" s="2"/>
      <c r="F325" s="2"/>
      <c r="G325" s="2"/>
      <c r="H325" s="2"/>
      <c r="I325" s="6">
        <v>44000000000</v>
      </c>
      <c r="J325" s="2">
        <v>0.15</v>
      </c>
    </row>
    <row r="326" spans="1:10" x14ac:dyDescent="0.2">
      <c r="A326" s="4">
        <v>45812.589004571761</v>
      </c>
      <c r="B326" s="2" t="s">
        <v>610</v>
      </c>
      <c r="C326" s="2" t="s">
        <v>399</v>
      </c>
      <c r="D326" s="2"/>
      <c r="E326" s="2"/>
      <c r="F326" s="2"/>
      <c r="G326" s="2"/>
      <c r="H326" s="2"/>
      <c r="I326" s="6">
        <v>98000000000</v>
      </c>
      <c r="J326" s="2">
        <v>0.3</v>
      </c>
    </row>
    <row r="327" spans="1:10" x14ac:dyDescent="0.2">
      <c r="A327" s="4">
        <v>45813.589004571761</v>
      </c>
      <c r="B327" s="2" t="s">
        <v>611</v>
      </c>
      <c r="C327" s="2" t="s">
        <v>612</v>
      </c>
      <c r="D327" s="2"/>
      <c r="E327" s="2"/>
      <c r="F327" s="2"/>
      <c r="G327" s="2"/>
      <c r="H327" s="2"/>
      <c r="I327" s="6">
        <v>70000000000</v>
      </c>
      <c r="J327" s="2">
        <v>0.22</v>
      </c>
    </row>
    <row r="328" spans="1:10" x14ac:dyDescent="0.2">
      <c r="A328" s="4">
        <v>45814.589004571761</v>
      </c>
      <c r="B328" s="2" t="s">
        <v>613</v>
      </c>
      <c r="C328" s="2" t="s">
        <v>614</v>
      </c>
      <c r="D328" s="2">
        <v>44.4</v>
      </c>
      <c r="E328" s="2">
        <v>16.100000000000001</v>
      </c>
      <c r="F328" s="2">
        <v>-11.5</v>
      </c>
      <c r="G328" s="2">
        <v>-11.3</v>
      </c>
      <c r="H328" s="2">
        <v>-0.9</v>
      </c>
      <c r="I328" s="6">
        <v>20000000000</v>
      </c>
      <c r="J328" s="2">
        <v>7.2999999999999995E-2</v>
      </c>
    </row>
    <row r="329" spans="1:10" x14ac:dyDescent="0.2">
      <c r="A329" s="4">
        <v>45815.589004571761</v>
      </c>
      <c r="B329" s="2" t="s">
        <v>87</v>
      </c>
      <c r="C329" s="2" t="s">
        <v>615</v>
      </c>
      <c r="D329" s="2">
        <v>29.3</v>
      </c>
      <c r="E329" s="2">
        <v>21</v>
      </c>
      <c r="F329" s="2">
        <v>16.8</v>
      </c>
      <c r="G329" s="2">
        <v>-12</v>
      </c>
      <c r="H329" s="2">
        <v>-3.8</v>
      </c>
      <c r="I329" s="6">
        <v>1800000000000</v>
      </c>
      <c r="J329" s="2">
        <v>3.9</v>
      </c>
    </row>
    <row r="330" spans="1:10" x14ac:dyDescent="0.2">
      <c r="A330" s="4">
        <v>45816.589004571761</v>
      </c>
      <c r="B330" s="2" t="s">
        <v>616</v>
      </c>
      <c r="C330" s="2" t="s">
        <v>617</v>
      </c>
      <c r="D330" s="2">
        <v>39.799999999999997</v>
      </c>
      <c r="E330" s="2">
        <v>24.1</v>
      </c>
      <c r="F330" s="2">
        <v>10.3</v>
      </c>
      <c r="G330" s="2">
        <v>-12.2</v>
      </c>
      <c r="H330" s="2">
        <v>-18</v>
      </c>
      <c r="I330" s="6">
        <v>37000000000</v>
      </c>
      <c r="J330" s="2">
        <v>0.13</v>
      </c>
    </row>
    <row r="331" spans="1:10" x14ac:dyDescent="0.2">
      <c r="A331" s="4">
        <v>45817.589004571761</v>
      </c>
      <c r="B331" s="2" t="s">
        <v>618</v>
      </c>
      <c r="C331" s="2" t="s">
        <v>619</v>
      </c>
      <c r="D331" s="2"/>
      <c r="E331" s="2"/>
      <c r="F331" s="2"/>
      <c r="G331" s="2"/>
      <c r="H331" s="2"/>
      <c r="I331" s="6">
        <v>29000000000</v>
      </c>
      <c r="J331" s="2">
        <v>0.1</v>
      </c>
    </row>
    <row r="332" spans="1:10" x14ac:dyDescent="0.2">
      <c r="A332" s="4">
        <v>45818.589004571761</v>
      </c>
      <c r="B332" s="2" t="s">
        <v>620</v>
      </c>
      <c r="C332" s="2" t="s">
        <v>621</v>
      </c>
      <c r="D332" s="2">
        <v>22</v>
      </c>
      <c r="E332" s="2">
        <v>17.8</v>
      </c>
      <c r="F332" s="2">
        <v>9.4</v>
      </c>
      <c r="G332" s="2">
        <v>13</v>
      </c>
      <c r="H332" s="2">
        <v>7.8</v>
      </c>
      <c r="I332" s="6">
        <v>23000000000</v>
      </c>
      <c r="J332" s="2">
        <v>8.2000000000000003E-2</v>
      </c>
    </row>
    <row r="333" spans="1:10" x14ac:dyDescent="0.2">
      <c r="A333" s="4">
        <v>45819.589004571761</v>
      </c>
      <c r="B333" s="2" t="s">
        <v>622</v>
      </c>
      <c r="C333" s="2" t="s">
        <v>623</v>
      </c>
      <c r="D333" s="2">
        <v>41</v>
      </c>
      <c r="E333" s="2"/>
      <c r="F333" s="2"/>
      <c r="G333" s="2"/>
      <c r="H333" s="2"/>
      <c r="I333" s="6">
        <v>22000000000</v>
      </c>
      <c r="J333" s="2">
        <v>7.9000000000000001E-2</v>
      </c>
    </row>
    <row r="334" spans="1:10" x14ac:dyDescent="0.2">
      <c r="A334" s="4">
        <v>45820.589004571761</v>
      </c>
      <c r="B334" s="2" t="s">
        <v>624</v>
      </c>
      <c r="C334" s="2" t="s">
        <v>625</v>
      </c>
      <c r="D334" s="2">
        <v>46.3</v>
      </c>
      <c r="E334" s="2">
        <v>49</v>
      </c>
      <c r="F334" s="2">
        <v>0.9</v>
      </c>
      <c r="G334" s="2">
        <v>-40.4</v>
      </c>
      <c r="H334" s="2">
        <v>-27.7</v>
      </c>
      <c r="I334" s="6">
        <v>56000000000</v>
      </c>
      <c r="J334" s="2">
        <v>0.18</v>
      </c>
    </row>
    <row r="335" spans="1:10" x14ac:dyDescent="0.2">
      <c r="A335" s="4">
        <v>45821.589004571761</v>
      </c>
      <c r="B335" s="2" t="s">
        <v>613</v>
      </c>
      <c r="C335" s="2" t="s">
        <v>626</v>
      </c>
      <c r="D335" s="2">
        <v>32.4</v>
      </c>
      <c r="E335" s="2">
        <v>31.9</v>
      </c>
      <c r="F335" s="2">
        <v>-4.7</v>
      </c>
      <c r="G335" s="2">
        <v>-17.8</v>
      </c>
      <c r="H335" s="2">
        <v>-26</v>
      </c>
      <c r="I335" s="6">
        <v>71000000000</v>
      </c>
      <c r="J335" s="2">
        <v>0.22</v>
      </c>
    </row>
    <row r="336" spans="1:10" x14ac:dyDescent="0.2">
      <c r="A336" s="4">
        <v>45822.589004571761</v>
      </c>
      <c r="B336" s="2" t="s">
        <v>627</v>
      </c>
      <c r="C336" s="2" t="s">
        <v>628</v>
      </c>
      <c r="D336" s="2">
        <v>43.5</v>
      </c>
      <c r="E336" s="2"/>
      <c r="F336" s="2"/>
      <c r="G336" s="2"/>
      <c r="H336" s="2"/>
      <c r="I336" s="6">
        <v>176000000000</v>
      </c>
      <c r="J336" s="2">
        <v>0.5</v>
      </c>
    </row>
    <row r="337" spans="1:10" x14ac:dyDescent="0.2">
      <c r="A337" s="4">
        <v>45823.589004571761</v>
      </c>
      <c r="B337" s="2" t="s">
        <v>629</v>
      </c>
      <c r="C337" s="2" t="s">
        <v>74</v>
      </c>
      <c r="D337" s="2">
        <v>61.1</v>
      </c>
      <c r="E337" s="2"/>
      <c r="F337" s="2"/>
      <c r="G337" s="2"/>
      <c r="H337" s="2"/>
      <c r="I337" s="6">
        <v>384000000000</v>
      </c>
      <c r="J337" s="2">
        <v>1</v>
      </c>
    </row>
    <row r="338" spans="1:10" x14ac:dyDescent="0.2">
      <c r="A338" s="4">
        <v>45824.589004571761</v>
      </c>
      <c r="B338" s="2" t="s">
        <v>630</v>
      </c>
      <c r="C338" s="2" t="s">
        <v>631</v>
      </c>
      <c r="D338" s="2"/>
      <c r="E338" s="2"/>
      <c r="F338" s="2"/>
      <c r="G338" s="2"/>
      <c r="H338" s="2"/>
      <c r="I338" s="6">
        <v>380000000000</v>
      </c>
      <c r="J338" s="2">
        <v>0.99</v>
      </c>
    </row>
    <row r="339" spans="1:10" x14ac:dyDescent="0.2">
      <c r="A339" s="4">
        <v>45825.589004571761</v>
      </c>
      <c r="B339" s="2" t="s">
        <v>553</v>
      </c>
      <c r="C339" s="2" t="s">
        <v>211</v>
      </c>
      <c r="D339" s="2">
        <v>32.4</v>
      </c>
      <c r="E339" s="2"/>
      <c r="F339" s="2"/>
      <c r="G339" s="2"/>
      <c r="H339" s="2"/>
      <c r="I339" s="6">
        <v>36000000000</v>
      </c>
      <c r="J339" s="2">
        <v>0.12</v>
      </c>
    </row>
    <row r="340" spans="1:10" x14ac:dyDescent="0.2">
      <c r="A340" s="4">
        <v>45826.589004571761</v>
      </c>
      <c r="B340" s="2" t="s">
        <v>632</v>
      </c>
      <c r="C340" s="2" t="s">
        <v>633</v>
      </c>
      <c r="D340" s="2">
        <v>29</v>
      </c>
      <c r="E340" s="2"/>
      <c r="F340" s="2"/>
      <c r="G340" s="2"/>
      <c r="H340" s="2"/>
      <c r="I340" s="6">
        <v>43000000000</v>
      </c>
      <c r="J340" s="2">
        <v>0.14000000000000001</v>
      </c>
    </row>
    <row r="341" spans="1:10" x14ac:dyDescent="0.2">
      <c r="A341" s="4">
        <v>45827.589004571761</v>
      </c>
      <c r="B341" s="2" t="s">
        <v>634</v>
      </c>
      <c r="C341" s="2" t="s">
        <v>635</v>
      </c>
      <c r="D341" s="2">
        <v>29.6</v>
      </c>
      <c r="E341" s="2">
        <v>12.2</v>
      </c>
      <c r="F341" s="2">
        <v>11.2</v>
      </c>
      <c r="G341" s="2">
        <v>0.9</v>
      </c>
      <c r="H341" s="2">
        <v>4.7</v>
      </c>
      <c r="I341" s="6">
        <v>143000000000</v>
      </c>
      <c r="J341" s="2">
        <v>0.42</v>
      </c>
    </row>
    <row r="342" spans="1:10" x14ac:dyDescent="0.2">
      <c r="A342" s="4">
        <v>45828.589004571761</v>
      </c>
      <c r="B342" s="2" t="s">
        <v>636</v>
      </c>
      <c r="C342" s="2" t="s">
        <v>637</v>
      </c>
      <c r="D342" s="2">
        <v>37</v>
      </c>
      <c r="E342" s="2">
        <v>17.3</v>
      </c>
      <c r="F342" s="2">
        <v>-16.2</v>
      </c>
      <c r="G342" s="2">
        <v>-5.8</v>
      </c>
      <c r="H342" s="2">
        <v>1.4</v>
      </c>
      <c r="I342" s="6">
        <v>52000000000</v>
      </c>
      <c r="J342" s="2">
        <v>0.17</v>
      </c>
    </row>
    <row r="343" spans="1:10" x14ac:dyDescent="0.2">
      <c r="A343" s="4">
        <v>45829.589004571761</v>
      </c>
      <c r="B343" s="2" t="s">
        <v>299</v>
      </c>
      <c r="C343" s="2" t="s">
        <v>633</v>
      </c>
      <c r="D343" s="2">
        <v>26.7</v>
      </c>
      <c r="E343" s="2">
        <v>12.9</v>
      </c>
      <c r="F343" s="2">
        <v>12.2</v>
      </c>
      <c r="G343" s="2">
        <v>-4.2</v>
      </c>
      <c r="H343" s="2">
        <v>0.9</v>
      </c>
      <c r="I343" s="6">
        <v>105000000000</v>
      </c>
      <c r="J343" s="2">
        <v>0.32</v>
      </c>
    </row>
    <row r="344" spans="1:10" x14ac:dyDescent="0.2">
      <c r="A344" s="4">
        <v>45830.589004571761</v>
      </c>
      <c r="B344" s="2" t="s">
        <v>638</v>
      </c>
      <c r="C344" s="2" t="s">
        <v>639</v>
      </c>
      <c r="D344" s="2">
        <v>37.4</v>
      </c>
      <c r="E344" s="2">
        <v>21.3</v>
      </c>
      <c r="F344" s="2">
        <v>-15.3</v>
      </c>
      <c r="G344" s="2">
        <v>12.8</v>
      </c>
      <c r="H344" s="2">
        <v>7.4</v>
      </c>
      <c r="I344" s="6">
        <v>88000000000</v>
      </c>
      <c r="J344" s="2">
        <v>0.27</v>
      </c>
    </row>
    <row r="345" spans="1:10" x14ac:dyDescent="0.2">
      <c r="A345" s="4">
        <v>45831.589004571761</v>
      </c>
      <c r="B345" s="2" t="s">
        <v>640</v>
      </c>
      <c r="C345" s="2" t="s">
        <v>641</v>
      </c>
      <c r="D345" s="2"/>
      <c r="E345" s="2"/>
      <c r="F345" s="2"/>
      <c r="G345" s="2"/>
      <c r="H345" s="2"/>
      <c r="I345" s="6">
        <v>65000000000</v>
      </c>
      <c r="J345" s="2">
        <v>0.21</v>
      </c>
    </row>
    <row r="346" spans="1:10" x14ac:dyDescent="0.2">
      <c r="A346" s="4">
        <v>45832.589004571761</v>
      </c>
      <c r="B346" s="2" t="s">
        <v>642</v>
      </c>
      <c r="C346" s="2" t="s">
        <v>145</v>
      </c>
      <c r="D346" s="2">
        <v>36.299999999999997</v>
      </c>
      <c r="E346" s="2">
        <v>19.2</v>
      </c>
      <c r="F346" s="2">
        <v>8</v>
      </c>
      <c r="G346" s="2">
        <v>-15.6</v>
      </c>
      <c r="H346" s="2">
        <v>-7.9</v>
      </c>
      <c r="I346" s="6">
        <v>173000000000</v>
      </c>
      <c r="J346" s="2">
        <v>0.49</v>
      </c>
    </row>
    <row r="347" spans="1:10" x14ac:dyDescent="0.2">
      <c r="A347" s="4">
        <v>45833.589004571761</v>
      </c>
      <c r="B347" s="2" t="s">
        <v>643</v>
      </c>
      <c r="C347" s="2" t="s">
        <v>644</v>
      </c>
      <c r="D347" s="2"/>
      <c r="E347" s="2"/>
      <c r="F347" s="2"/>
      <c r="G347" s="2"/>
      <c r="H347" s="2"/>
      <c r="I347" s="6">
        <v>42000000000</v>
      </c>
      <c r="J347" s="2">
        <v>0.14000000000000001</v>
      </c>
    </row>
    <row r="348" spans="1:10" x14ac:dyDescent="0.2">
      <c r="A348" s="4">
        <v>45834.589004571761</v>
      </c>
      <c r="B348" s="2" t="s">
        <v>645</v>
      </c>
      <c r="C348" s="2" t="s">
        <v>646</v>
      </c>
      <c r="D348" s="2">
        <v>33.1</v>
      </c>
      <c r="E348" s="2">
        <v>13.8</v>
      </c>
      <c r="F348" s="2">
        <v>-13.7</v>
      </c>
      <c r="G348" s="2">
        <v>-1.7</v>
      </c>
      <c r="H348" s="2">
        <v>0.8</v>
      </c>
      <c r="I348" s="6">
        <v>64000000000</v>
      </c>
      <c r="J348" s="2">
        <v>0.2</v>
      </c>
    </row>
    <row r="349" spans="1:10" x14ac:dyDescent="0.2">
      <c r="A349" s="4">
        <v>45835.589004571761</v>
      </c>
      <c r="B349" s="2" t="s">
        <v>647</v>
      </c>
      <c r="C349" s="2" t="s">
        <v>648</v>
      </c>
      <c r="D349" s="2">
        <v>50</v>
      </c>
      <c r="E349" s="2"/>
      <c r="F349" s="2"/>
      <c r="G349" s="2"/>
      <c r="H349" s="2"/>
      <c r="I349" s="6">
        <v>121000000000</v>
      </c>
      <c r="J349" s="2">
        <v>0.36</v>
      </c>
    </row>
    <row r="350" spans="1:10" x14ac:dyDescent="0.2">
      <c r="A350" s="4">
        <v>45836.589004571761</v>
      </c>
      <c r="B350" s="2" t="s">
        <v>649</v>
      </c>
      <c r="C350" s="2" t="s">
        <v>215</v>
      </c>
      <c r="D350" s="2">
        <v>35.200000000000003</v>
      </c>
      <c r="E350" s="2">
        <v>19.899999999999999</v>
      </c>
      <c r="F350" s="2">
        <v>5.5</v>
      </c>
      <c r="G350" s="2">
        <v>-10.5</v>
      </c>
      <c r="H350" s="2">
        <v>-16</v>
      </c>
      <c r="I350" s="6">
        <v>72000000000</v>
      </c>
      <c r="J350" s="2">
        <v>0.23</v>
      </c>
    </row>
    <row r="351" spans="1:10" x14ac:dyDescent="0.2">
      <c r="A351" s="4">
        <v>45837.589004571761</v>
      </c>
      <c r="B351" s="2" t="s">
        <v>650</v>
      </c>
      <c r="C351" s="2" t="s">
        <v>651</v>
      </c>
      <c r="D351" s="2"/>
      <c r="E351" s="2"/>
      <c r="F351" s="2"/>
      <c r="G351" s="2"/>
      <c r="H351" s="2"/>
      <c r="I351" s="6">
        <v>20000000000</v>
      </c>
      <c r="J351" s="2">
        <v>7.2999999999999995E-2</v>
      </c>
    </row>
    <row r="352" spans="1:10" x14ac:dyDescent="0.2">
      <c r="A352" s="4">
        <v>45838.589004571761</v>
      </c>
      <c r="B352" s="2" t="s">
        <v>469</v>
      </c>
      <c r="C352" s="2" t="s">
        <v>652</v>
      </c>
      <c r="D352" s="2">
        <v>39.799999999999997</v>
      </c>
      <c r="E352" s="2">
        <v>18</v>
      </c>
      <c r="F352" s="2">
        <v>7.8</v>
      </c>
      <c r="G352" s="2">
        <v>-16</v>
      </c>
      <c r="H352" s="2">
        <v>-2.5</v>
      </c>
      <c r="I352" s="6">
        <v>55000000000</v>
      </c>
      <c r="J352" s="2">
        <v>0.18</v>
      </c>
    </row>
    <row r="353" spans="1:10" x14ac:dyDescent="0.2">
      <c r="A353" s="4">
        <v>45839.589004571761</v>
      </c>
      <c r="B353" s="2" t="s">
        <v>653</v>
      </c>
      <c r="C353" s="2" t="s">
        <v>654</v>
      </c>
      <c r="D353" s="2">
        <v>33.700000000000003</v>
      </c>
      <c r="E353" s="2">
        <v>21.1</v>
      </c>
      <c r="F353" s="2">
        <v>5.6</v>
      </c>
      <c r="G353" s="2">
        <v>-2.2999999999999998</v>
      </c>
      <c r="H353" s="2">
        <v>-20.2</v>
      </c>
      <c r="I353" s="6">
        <v>188000000000</v>
      </c>
      <c r="J353" s="2">
        <v>0.53</v>
      </c>
    </row>
    <row r="354" spans="1:10" x14ac:dyDescent="0.2">
      <c r="A354" s="4">
        <v>45840.589004571761</v>
      </c>
      <c r="B354" s="2" t="s">
        <v>91</v>
      </c>
      <c r="C354" s="2" t="s">
        <v>655</v>
      </c>
      <c r="D354" s="2">
        <v>42</v>
      </c>
      <c r="E354" s="2"/>
      <c r="F354" s="2"/>
      <c r="G354" s="2"/>
      <c r="H354" s="2"/>
      <c r="I354" s="6">
        <v>58000000000</v>
      </c>
      <c r="J354" s="2">
        <v>0.19</v>
      </c>
    </row>
    <row r="355" spans="1:10" x14ac:dyDescent="0.2">
      <c r="A355" s="4">
        <v>45841.589004571761</v>
      </c>
      <c r="B355" s="2" t="s">
        <v>603</v>
      </c>
      <c r="C355" s="2" t="s">
        <v>298</v>
      </c>
      <c r="D355" s="2">
        <v>39</v>
      </c>
      <c r="E355" s="2">
        <v>28.8</v>
      </c>
      <c r="F355" s="2">
        <v>-28.2</v>
      </c>
      <c r="G355" s="2">
        <v>3.4</v>
      </c>
      <c r="H355" s="2">
        <v>4.5999999999999996</v>
      </c>
      <c r="I355" s="6">
        <v>33000000000</v>
      </c>
      <c r="J355" s="2">
        <v>0.11</v>
      </c>
    </row>
    <row r="356" spans="1:10" x14ac:dyDescent="0.2">
      <c r="A356" s="4">
        <v>45842.589004571761</v>
      </c>
      <c r="B356" s="2" t="s">
        <v>154</v>
      </c>
      <c r="C356" s="2" t="s">
        <v>656</v>
      </c>
      <c r="D356" s="2"/>
      <c r="E356" s="2"/>
      <c r="F356" s="2"/>
      <c r="G356" s="2"/>
      <c r="H356" s="2"/>
      <c r="I356" s="6">
        <v>22000000000</v>
      </c>
      <c r="J356" s="2">
        <v>7.9000000000000001E-2</v>
      </c>
    </row>
    <row r="357" spans="1:10" x14ac:dyDescent="0.2">
      <c r="A357" s="4">
        <v>45843.589004571761</v>
      </c>
      <c r="B357" s="2" t="s">
        <v>657</v>
      </c>
      <c r="C357" s="2" t="s">
        <v>658</v>
      </c>
      <c r="D357" s="2">
        <v>36</v>
      </c>
      <c r="E357" s="2">
        <v>17.5</v>
      </c>
      <c r="F357" s="2">
        <v>-10.7</v>
      </c>
      <c r="G357" s="2">
        <v>-7.6</v>
      </c>
      <c r="H357" s="2">
        <v>11.6</v>
      </c>
      <c r="I357" s="6">
        <v>139000000000</v>
      </c>
      <c r="J357" s="2">
        <v>0.41</v>
      </c>
    </row>
    <row r="358" spans="1:10" x14ac:dyDescent="0.2">
      <c r="A358" s="4">
        <v>45844.589004571761</v>
      </c>
      <c r="B358" s="2" t="s">
        <v>322</v>
      </c>
      <c r="C358" s="2" t="s">
        <v>659</v>
      </c>
      <c r="D358" s="2">
        <v>45.5</v>
      </c>
      <c r="E358" s="2">
        <v>35.700000000000003</v>
      </c>
      <c r="F358" s="2">
        <v>-35.4</v>
      </c>
      <c r="G358" s="2">
        <v>1.8</v>
      </c>
      <c r="H358" s="2">
        <v>-4.4000000000000004</v>
      </c>
      <c r="I358" s="6">
        <v>136000000000</v>
      </c>
      <c r="J358" s="2">
        <v>0.4</v>
      </c>
    </row>
    <row r="359" spans="1:10" x14ac:dyDescent="0.2">
      <c r="A359" s="4">
        <v>45845.589004571761</v>
      </c>
      <c r="B359" s="2" t="s">
        <v>660</v>
      </c>
      <c r="C359" s="2" t="s">
        <v>661</v>
      </c>
      <c r="D359" s="2">
        <v>38.1</v>
      </c>
      <c r="E359" s="2">
        <v>18.100000000000001</v>
      </c>
      <c r="F359" s="2">
        <v>4.5</v>
      </c>
      <c r="G359" s="2">
        <v>-14.4</v>
      </c>
      <c r="H359" s="2">
        <v>-10</v>
      </c>
      <c r="I359" s="6">
        <v>20000000000</v>
      </c>
      <c r="J359" s="2">
        <v>7.2999999999999995E-2</v>
      </c>
    </row>
    <row r="360" spans="1:10" x14ac:dyDescent="0.2">
      <c r="A360" s="4">
        <v>45846.589004571761</v>
      </c>
      <c r="B360" s="2" t="s">
        <v>662</v>
      </c>
      <c r="C360" s="2" t="s">
        <v>663</v>
      </c>
      <c r="D360" s="2">
        <v>30.7</v>
      </c>
      <c r="E360" s="2">
        <v>21.7</v>
      </c>
      <c r="F360" s="2">
        <v>15.3</v>
      </c>
      <c r="G360" s="2">
        <v>-13.3</v>
      </c>
      <c r="H360" s="2">
        <v>-7.8</v>
      </c>
      <c r="I360" s="6">
        <v>44000000000</v>
      </c>
      <c r="J360" s="2">
        <v>0.15</v>
      </c>
    </row>
    <row r="361" spans="1:10" x14ac:dyDescent="0.2">
      <c r="A361" s="4">
        <v>45847.589004571761</v>
      </c>
      <c r="B361" s="2" t="s">
        <v>189</v>
      </c>
      <c r="C361" s="2" t="s">
        <v>664</v>
      </c>
      <c r="D361" s="2">
        <v>26.3</v>
      </c>
      <c r="E361" s="2">
        <v>12</v>
      </c>
      <c r="F361" s="2">
        <v>11.5</v>
      </c>
      <c r="G361" s="2">
        <v>-2.8</v>
      </c>
      <c r="H361" s="2">
        <v>-2.2000000000000002</v>
      </c>
      <c r="I361" s="6">
        <v>33000000000</v>
      </c>
      <c r="J361" s="2">
        <v>0.11</v>
      </c>
    </row>
    <row r="362" spans="1:10" x14ac:dyDescent="0.2">
      <c r="A362" s="4">
        <v>45848.589004571761</v>
      </c>
      <c r="B362" s="2" t="s">
        <v>665</v>
      </c>
      <c r="C362" s="2" t="s">
        <v>666</v>
      </c>
      <c r="D362" s="2">
        <v>26.3</v>
      </c>
      <c r="E362" s="2"/>
      <c r="F362" s="2"/>
      <c r="G362" s="2"/>
      <c r="H362" s="2"/>
      <c r="I362" s="6">
        <v>78000000000</v>
      </c>
      <c r="J362" s="2">
        <v>0.24</v>
      </c>
    </row>
    <row r="363" spans="1:10" x14ac:dyDescent="0.2">
      <c r="A363" s="4">
        <v>45849.589004571761</v>
      </c>
      <c r="B363" s="2" t="s">
        <v>586</v>
      </c>
      <c r="C363" s="2" t="s">
        <v>667</v>
      </c>
      <c r="D363" s="2">
        <v>26.1</v>
      </c>
      <c r="E363" s="2">
        <v>13.4</v>
      </c>
      <c r="F363" s="2">
        <v>0.4</v>
      </c>
      <c r="G363" s="2">
        <v>-1.4</v>
      </c>
      <c r="H363" s="2">
        <v>13.3</v>
      </c>
      <c r="I363" s="6">
        <v>700000000000</v>
      </c>
      <c r="J363" s="2">
        <v>1.7</v>
      </c>
    </row>
    <row r="364" spans="1:10" x14ac:dyDescent="0.2">
      <c r="A364" s="4">
        <v>45850.589004571761</v>
      </c>
      <c r="B364" s="2" t="s">
        <v>668</v>
      </c>
      <c r="C364" s="2" t="s">
        <v>669</v>
      </c>
      <c r="D364" s="2">
        <v>38</v>
      </c>
      <c r="E364" s="2"/>
      <c r="F364" s="2"/>
      <c r="G364" s="2"/>
      <c r="H364" s="2"/>
      <c r="I364" s="6">
        <v>55000000000</v>
      </c>
      <c r="J364" s="2">
        <v>0.18</v>
      </c>
    </row>
    <row r="365" spans="1:10" x14ac:dyDescent="0.2">
      <c r="A365" s="4">
        <v>45851.589004571761</v>
      </c>
      <c r="B365" s="2" t="s">
        <v>670</v>
      </c>
      <c r="C365" s="2" t="s">
        <v>671</v>
      </c>
      <c r="D365" s="2">
        <v>23.3</v>
      </c>
      <c r="E365" s="2">
        <v>25.3</v>
      </c>
      <c r="F365" s="2">
        <v>21.3</v>
      </c>
      <c r="G365" s="2">
        <v>2.2000000000000002</v>
      </c>
      <c r="H365" s="2">
        <v>13.4</v>
      </c>
      <c r="I365" s="6">
        <v>118000000000</v>
      </c>
      <c r="J365" s="2">
        <v>0.35</v>
      </c>
    </row>
    <row r="366" spans="1:10" x14ac:dyDescent="0.2">
      <c r="A366" s="4">
        <v>45852.589004571761</v>
      </c>
      <c r="B366" s="2" t="s">
        <v>672</v>
      </c>
      <c r="C366" s="2" t="s">
        <v>673</v>
      </c>
      <c r="D366" s="2">
        <v>37</v>
      </c>
      <c r="E366" s="2">
        <v>19.899999999999999</v>
      </c>
      <c r="F366" s="2">
        <v>-7</v>
      </c>
      <c r="G366" s="2">
        <v>16.100000000000001</v>
      </c>
      <c r="H366" s="2">
        <v>9.4</v>
      </c>
      <c r="I366" s="6">
        <v>105000000000</v>
      </c>
      <c r="J366" s="2">
        <v>0.32</v>
      </c>
    </row>
    <row r="367" spans="1:10" x14ac:dyDescent="0.2">
      <c r="A367" s="4">
        <v>45853.589004571761</v>
      </c>
      <c r="B367" s="2" t="s">
        <v>674</v>
      </c>
      <c r="C367" s="2" t="s">
        <v>675</v>
      </c>
      <c r="D367" s="2">
        <v>22.2</v>
      </c>
      <c r="E367" s="2">
        <v>16</v>
      </c>
      <c r="F367" s="2">
        <v>-7.2</v>
      </c>
      <c r="G367" s="2">
        <v>-12.1</v>
      </c>
      <c r="H367" s="2">
        <v>-7.7</v>
      </c>
      <c r="I367" s="6">
        <v>156000000000</v>
      </c>
      <c r="J367" s="2">
        <v>0.45</v>
      </c>
    </row>
    <row r="368" spans="1:10" x14ac:dyDescent="0.2">
      <c r="A368" s="4">
        <v>45854.589004571761</v>
      </c>
      <c r="B368" s="2" t="s">
        <v>676</v>
      </c>
      <c r="C368" s="2" t="s">
        <v>677</v>
      </c>
      <c r="D368" s="2"/>
      <c r="E368" s="2"/>
      <c r="F368" s="2"/>
      <c r="G368" s="2"/>
      <c r="H368" s="2"/>
      <c r="I368" s="6">
        <v>34000000000</v>
      </c>
      <c r="J368" s="2">
        <v>0.12</v>
      </c>
    </row>
    <row r="369" spans="1:10" x14ac:dyDescent="0.2">
      <c r="A369" s="4">
        <v>45855.589004571761</v>
      </c>
      <c r="B369" s="2" t="s">
        <v>678</v>
      </c>
      <c r="C369" s="2" t="s">
        <v>679</v>
      </c>
      <c r="D369" s="2">
        <v>39</v>
      </c>
      <c r="E369" s="2"/>
      <c r="F369" s="2"/>
      <c r="G369" s="2"/>
      <c r="H369" s="2"/>
      <c r="I369" s="6">
        <v>72000000000</v>
      </c>
      <c r="J369" s="2">
        <v>0.23</v>
      </c>
    </row>
    <row r="370" spans="1:10" x14ac:dyDescent="0.2">
      <c r="A370" s="4">
        <v>45856.589004571761</v>
      </c>
      <c r="B370" s="2" t="s">
        <v>680</v>
      </c>
      <c r="C370" s="2" t="s">
        <v>681</v>
      </c>
      <c r="D370" s="2">
        <v>27.2</v>
      </c>
      <c r="E370" s="2">
        <v>16.899999999999999</v>
      </c>
      <c r="F370" s="2">
        <v>15</v>
      </c>
      <c r="G370" s="2">
        <v>-6.9</v>
      </c>
      <c r="H370" s="2">
        <v>-3.5</v>
      </c>
      <c r="I370" s="6">
        <v>29000000000</v>
      </c>
      <c r="J370" s="2">
        <v>0.1</v>
      </c>
    </row>
    <row r="371" spans="1:10" x14ac:dyDescent="0.2">
      <c r="A371" s="4">
        <v>45857.589004571761</v>
      </c>
      <c r="B371" s="2" t="s">
        <v>547</v>
      </c>
      <c r="C371" s="2" t="s">
        <v>682</v>
      </c>
      <c r="D371" s="2"/>
      <c r="E371" s="2"/>
      <c r="F371" s="2"/>
      <c r="G371" s="2"/>
      <c r="H371" s="2"/>
      <c r="I371" s="6">
        <v>39000000000</v>
      </c>
      <c r="J371" s="2">
        <v>0.13</v>
      </c>
    </row>
    <row r="372" spans="1:10" x14ac:dyDescent="0.2">
      <c r="A372" s="4">
        <v>45858.589004571761</v>
      </c>
      <c r="B372" s="2" t="s">
        <v>564</v>
      </c>
      <c r="C372" s="2" t="s">
        <v>683</v>
      </c>
      <c r="D372" s="2">
        <v>32.5</v>
      </c>
      <c r="E372" s="2"/>
      <c r="F372" s="2"/>
      <c r="G372" s="2"/>
      <c r="H372" s="2"/>
      <c r="I372" s="6">
        <v>28000000000</v>
      </c>
      <c r="J372" s="2">
        <v>9.8000000000000004E-2</v>
      </c>
    </row>
    <row r="373" spans="1:10" x14ac:dyDescent="0.2">
      <c r="A373" s="4">
        <v>45859.589004571761</v>
      </c>
      <c r="B373" s="2" t="s">
        <v>138</v>
      </c>
      <c r="C373" s="2" t="s">
        <v>684</v>
      </c>
      <c r="D373" s="2"/>
      <c r="E373" s="2"/>
      <c r="F373" s="2"/>
      <c r="G373" s="2"/>
      <c r="H373" s="2"/>
      <c r="I373" s="6">
        <v>35000000000</v>
      </c>
      <c r="J373" s="2">
        <v>0.12</v>
      </c>
    </row>
    <row r="374" spans="1:10" x14ac:dyDescent="0.2">
      <c r="A374" s="4">
        <v>45860.589004571761</v>
      </c>
      <c r="B374" s="2" t="s">
        <v>685</v>
      </c>
      <c r="C374" s="2" t="s">
        <v>686</v>
      </c>
      <c r="D374" s="2"/>
      <c r="E374" s="2"/>
      <c r="F374" s="2"/>
      <c r="G374" s="2"/>
      <c r="H374" s="2"/>
      <c r="I374" s="6">
        <v>26000000000</v>
      </c>
      <c r="J374" s="2">
        <v>9.1999999999999998E-2</v>
      </c>
    </row>
    <row r="375" spans="1:10" x14ac:dyDescent="0.2">
      <c r="A375" s="4">
        <v>45861.589004571761</v>
      </c>
      <c r="B375" s="2" t="s">
        <v>564</v>
      </c>
      <c r="C375" s="2" t="s">
        <v>687</v>
      </c>
      <c r="D375" s="2"/>
      <c r="E375" s="2"/>
      <c r="F375" s="2"/>
      <c r="G375" s="2"/>
      <c r="H375" s="2"/>
      <c r="I375" s="6">
        <v>34000000000</v>
      </c>
      <c r="J375" s="2">
        <v>0.12</v>
      </c>
    </row>
    <row r="376" spans="1:10" x14ac:dyDescent="0.2">
      <c r="A376" s="4">
        <v>45862.589004571761</v>
      </c>
      <c r="B376" s="2" t="s">
        <v>688</v>
      </c>
      <c r="C376" s="2" t="s">
        <v>104</v>
      </c>
      <c r="D376" s="2">
        <v>22.2</v>
      </c>
      <c r="E376" s="2">
        <v>16.2</v>
      </c>
      <c r="F376" s="2">
        <v>-2.2999999999999998</v>
      </c>
      <c r="G376" s="2">
        <v>5.7</v>
      </c>
      <c r="H376" s="2">
        <v>16.5</v>
      </c>
      <c r="I376" s="6">
        <v>3820000000000</v>
      </c>
      <c r="J376" s="2">
        <v>7.6</v>
      </c>
    </row>
    <row r="377" spans="1:10" x14ac:dyDescent="0.2">
      <c r="A377" s="4">
        <v>45863.589004571761</v>
      </c>
      <c r="B377" s="2" t="s">
        <v>574</v>
      </c>
      <c r="C377" s="2" t="s">
        <v>689</v>
      </c>
      <c r="D377" s="2"/>
      <c r="E377" s="2"/>
      <c r="F377" s="2"/>
      <c r="G377" s="2"/>
      <c r="H377" s="2"/>
      <c r="I377" s="6">
        <v>73000000000</v>
      </c>
      <c r="J377" s="2">
        <v>0.23</v>
      </c>
    </row>
    <row r="378" spans="1:10" x14ac:dyDescent="0.2">
      <c r="A378" s="4">
        <v>45864.589004571761</v>
      </c>
      <c r="B378" s="2" t="s">
        <v>690</v>
      </c>
      <c r="C378" s="2" t="s">
        <v>691</v>
      </c>
      <c r="D378" s="2"/>
      <c r="E378" s="2"/>
      <c r="F378" s="2"/>
      <c r="G378" s="2"/>
      <c r="H378" s="2"/>
      <c r="I378" s="6">
        <v>53000000000</v>
      </c>
      <c r="J378" s="2">
        <v>0.17</v>
      </c>
    </row>
    <row r="379" spans="1:10" x14ac:dyDescent="0.2">
      <c r="A379" s="4">
        <v>45865.589004571761</v>
      </c>
      <c r="B379" s="2" t="s">
        <v>85</v>
      </c>
      <c r="C379" s="2" t="s">
        <v>692</v>
      </c>
      <c r="D379" s="2">
        <v>26.3</v>
      </c>
      <c r="E379" s="2">
        <v>12.4</v>
      </c>
      <c r="F379" s="2">
        <v>12</v>
      </c>
      <c r="G379" s="2">
        <v>3.5</v>
      </c>
      <c r="H379" s="2">
        <v>-10.5</v>
      </c>
      <c r="I379" s="6">
        <v>245000000000</v>
      </c>
      <c r="J379" s="2">
        <v>0.67</v>
      </c>
    </row>
    <row r="380" spans="1:10" x14ac:dyDescent="0.2">
      <c r="A380" s="4">
        <v>45866.589004571761</v>
      </c>
      <c r="B380" s="2" t="s">
        <v>693</v>
      </c>
      <c r="C380" s="2" t="s">
        <v>694</v>
      </c>
      <c r="D380" s="2">
        <v>28.5</v>
      </c>
      <c r="E380" s="2">
        <v>11.2</v>
      </c>
      <c r="F380" s="2">
        <v>7</v>
      </c>
      <c r="G380" s="2">
        <v>2.9</v>
      </c>
      <c r="H380" s="2">
        <v>8.3000000000000007</v>
      </c>
      <c r="I380" s="6">
        <v>61000000000</v>
      </c>
      <c r="J380" s="2">
        <v>0.2</v>
      </c>
    </row>
    <row r="381" spans="1:10" x14ac:dyDescent="0.2">
      <c r="A381" s="4">
        <v>45867.589004571761</v>
      </c>
      <c r="B381" s="2" t="s">
        <v>368</v>
      </c>
      <c r="C381" s="2" t="s">
        <v>695</v>
      </c>
      <c r="D381" s="2">
        <v>28.7</v>
      </c>
      <c r="E381" s="2"/>
      <c r="F381" s="2"/>
      <c r="G381" s="2"/>
      <c r="H381" s="2"/>
      <c r="I381" s="6">
        <v>58000000000</v>
      </c>
      <c r="J381" s="2">
        <v>0.19</v>
      </c>
    </row>
    <row r="382" spans="1:10" x14ac:dyDescent="0.2">
      <c r="A382" s="4">
        <v>45868.589004571761</v>
      </c>
      <c r="B382" s="2" t="s">
        <v>696</v>
      </c>
      <c r="C382" s="2" t="s">
        <v>697</v>
      </c>
      <c r="D382" s="2">
        <v>30.8</v>
      </c>
      <c r="E382" s="2">
        <v>18</v>
      </c>
      <c r="F382" s="2">
        <v>2.9</v>
      </c>
      <c r="G382" s="2">
        <v>13.4</v>
      </c>
      <c r="H382" s="2">
        <v>-12.5</v>
      </c>
      <c r="I382" s="6">
        <v>136000000000</v>
      </c>
      <c r="J382" s="2">
        <v>0.4</v>
      </c>
    </row>
    <row r="383" spans="1:10" x14ac:dyDescent="0.2">
      <c r="A383" s="4">
        <v>45869.589004571761</v>
      </c>
      <c r="B383" s="2" t="s">
        <v>698</v>
      </c>
      <c r="C383" s="2" t="s">
        <v>699</v>
      </c>
      <c r="D383" s="2">
        <v>44</v>
      </c>
      <c r="E383" s="2">
        <v>16.5</v>
      </c>
      <c r="F383" s="2">
        <v>14.4</v>
      </c>
      <c r="G383" s="2">
        <v>4.5999999999999996</v>
      </c>
      <c r="H383" s="2">
        <v>6.5</v>
      </c>
      <c r="I383" s="6">
        <v>309000000000</v>
      </c>
      <c r="J383" s="2">
        <v>0.82</v>
      </c>
    </row>
    <row r="384" spans="1:10" x14ac:dyDescent="0.2">
      <c r="A384" s="4">
        <v>45870.589004571761</v>
      </c>
      <c r="B384" s="2" t="s">
        <v>700</v>
      </c>
      <c r="C384" s="2" t="s">
        <v>701</v>
      </c>
      <c r="D384" s="2">
        <v>35.4</v>
      </c>
      <c r="E384" s="2">
        <v>19</v>
      </c>
      <c r="F384" s="2">
        <v>-2</v>
      </c>
      <c r="G384" s="2">
        <v>-16.100000000000001</v>
      </c>
      <c r="H384" s="2">
        <v>9.9</v>
      </c>
      <c r="I384" s="6">
        <v>1050000000000</v>
      </c>
      <c r="J384" s="2">
        <v>2.4</v>
      </c>
    </row>
    <row r="385" spans="1:10" x14ac:dyDescent="0.2">
      <c r="A385" s="4">
        <v>45871.589004571761</v>
      </c>
      <c r="B385" s="2" t="s">
        <v>193</v>
      </c>
      <c r="C385" s="2" t="s">
        <v>702</v>
      </c>
      <c r="D385" s="2">
        <v>30.7</v>
      </c>
      <c r="E385" s="2">
        <v>16.3</v>
      </c>
      <c r="F385" s="2">
        <v>10</v>
      </c>
      <c r="G385" s="2">
        <v>-12.7</v>
      </c>
      <c r="H385" s="2">
        <v>2.2000000000000002</v>
      </c>
      <c r="I385" s="6">
        <v>39000000000</v>
      </c>
      <c r="J385" s="2">
        <v>0.13</v>
      </c>
    </row>
    <row r="386" spans="1:10" x14ac:dyDescent="0.2">
      <c r="A386" s="4">
        <v>45872.589004571761</v>
      </c>
      <c r="B386" s="2" t="s">
        <v>703</v>
      </c>
      <c r="C386" s="2" t="s">
        <v>228</v>
      </c>
      <c r="D386" s="2">
        <v>30.5</v>
      </c>
      <c r="E386" s="2"/>
      <c r="F386" s="2"/>
      <c r="G386" s="2"/>
      <c r="H386" s="2"/>
      <c r="I386" s="6">
        <v>540000000000</v>
      </c>
      <c r="J386" s="2">
        <v>1.3</v>
      </c>
    </row>
    <row r="387" spans="1:10" x14ac:dyDescent="0.2">
      <c r="A387" s="4">
        <v>45873.589004571761</v>
      </c>
      <c r="B387" s="2" t="s">
        <v>704</v>
      </c>
      <c r="C387" s="2" t="s">
        <v>705</v>
      </c>
      <c r="D387" s="2"/>
      <c r="E387" s="2"/>
      <c r="F387" s="2"/>
      <c r="G387" s="2"/>
      <c r="H387" s="2"/>
      <c r="I387" s="6">
        <v>94000000000</v>
      </c>
      <c r="J387" s="2">
        <v>0.28999999999999998</v>
      </c>
    </row>
    <row r="388" spans="1:10" x14ac:dyDescent="0.2">
      <c r="A388" s="4">
        <v>45874.589004571761</v>
      </c>
      <c r="B388" s="2" t="s">
        <v>563</v>
      </c>
      <c r="C388" s="2" t="s">
        <v>706</v>
      </c>
      <c r="D388" s="2"/>
      <c r="E388" s="2"/>
      <c r="F388" s="2"/>
      <c r="G388" s="2"/>
      <c r="H388" s="2"/>
      <c r="I388" s="6">
        <v>26000000000</v>
      </c>
      <c r="J388" s="2">
        <v>9.1999999999999998E-2</v>
      </c>
    </row>
    <row r="389" spans="1:10" x14ac:dyDescent="0.2">
      <c r="A389" s="4">
        <v>45875.589004571761</v>
      </c>
      <c r="B389" s="2" t="s">
        <v>707</v>
      </c>
      <c r="C389" s="2" t="s">
        <v>708</v>
      </c>
      <c r="D389" s="2">
        <v>25</v>
      </c>
      <c r="E389" s="2"/>
      <c r="F389" s="2"/>
      <c r="G389" s="2"/>
      <c r="H389" s="2"/>
      <c r="I389" s="6">
        <v>630000000000</v>
      </c>
      <c r="J389" s="2">
        <v>1.5</v>
      </c>
    </row>
    <row r="390" spans="1:10" x14ac:dyDescent="0.2">
      <c r="A390" s="4">
        <v>45876.589004571761</v>
      </c>
      <c r="B390" s="2" t="s">
        <v>709</v>
      </c>
      <c r="C390" s="2" t="s">
        <v>710</v>
      </c>
      <c r="D390" s="2">
        <v>29.6</v>
      </c>
      <c r="E390" s="2"/>
      <c r="F390" s="2"/>
      <c r="G390" s="2"/>
      <c r="H390" s="2"/>
      <c r="I390" s="6">
        <v>140000000000</v>
      </c>
      <c r="J390" s="2">
        <v>0.41</v>
      </c>
    </row>
    <row r="391" spans="1:10" x14ac:dyDescent="0.2">
      <c r="A391" s="4">
        <v>45877.589004571761</v>
      </c>
      <c r="B391" s="2" t="s">
        <v>711</v>
      </c>
      <c r="C391" s="2" t="s">
        <v>712</v>
      </c>
      <c r="D391" s="2">
        <v>37</v>
      </c>
      <c r="E391" s="2">
        <v>16.2</v>
      </c>
      <c r="F391" s="2">
        <v>-5.2</v>
      </c>
      <c r="G391" s="2">
        <v>-15.1</v>
      </c>
      <c r="H391" s="2">
        <v>2.6</v>
      </c>
      <c r="I391" s="6">
        <v>78000000000</v>
      </c>
      <c r="J391" s="2">
        <v>0.24</v>
      </c>
    </row>
    <row r="392" spans="1:10" x14ac:dyDescent="0.2">
      <c r="A392" s="4">
        <v>45878.589004571761</v>
      </c>
      <c r="B392" s="2" t="s">
        <v>627</v>
      </c>
      <c r="C392" s="2" t="s">
        <v>713</v>
      </c>
      <c r="D392" s="2">
        <v>18.7</v>
      </c>
      <c r="E392" s="2">
        <v>44.8</v>
      </c>
      <c r="F392" s="2">
        <v>-3.4</v>
      </c>
      <c r="G392" s="2">
        <v>-43.5</v>
      </c>
      <c r="H392" s="2">
        <v>-10.3</v>
      </c>
      <c r="I392" s="6">
        <v>31000000000</v>
      </c>
      <c r="J392" s="2">
        <v>0.11</v>
      </c>
    </row>
    <row r="393" spans="1:10" x14ac:dyDescent="0.2">
      <c r="A393" s="4">
        <v>45879.589004571761</v>
      </c>
      <c r="B393" s="2" t="s">
        <v>714</v>
      </c>
      <c r="C393" s="2" t="s">
        <v>715</v>
      </c>
      <c r="D393" s="2">
        <v>34.299999999999997</v>
      </c>
      <c r="E393" s="2">
        <v>15.1</v>
      </c>
      <c r="F393" s="2">
        <v>-1.1000000000000001</v>
      </c>
      <c r="G393" s="2">
        <v>11.4</v>
      </c>
      <c r="H393" s="2">
        <v>-9.9</v>
      </c>
      <c r="I393" s="6">
        <v>147000000000</v>
      </c>
      <c r="J393" s="2">
        <v>0.43</v>
      </c>
    </row>
    <row r="394" spans="1:10" x14ac:dyDescent="0.2">
      <c r="A394" s="4">
        <v>45880.589004571761</v>
      </c>
      <c r="B394" s="2" t="s">
        <v>716</v>
      </c>
      <c r="C394" s="2" t="s">
        <v>717</v>
      </c>
      <c r="D394" s="2">
        <v>23.5</v>
      </c>
      <c r="E394" s="2">
        <v>11.8</v>
      </c>
      <c r="F394" s="2">
        <v>2.2999999999999998</v>
      </c>
      <c r="G394" s="2">
        <v>2.5</v>
      </c>
      <c r="H394" s="2">
        <v>-11.3</v>
      </c>
      <c r="I394" s="6">
        <v>64000000000</v>
      </c>
      <c r="J394" s="2">
        <v>0.2</v>
      </c>
    </row>
    <row r="395" spans="1:10" x14ac:dyDescent="0.2">
      <c r="A395" s="4">
        <v>45881.589004571761</v>
      </c>
      <c r="B395" s="2" t="s">
        <v>718</v>
      </c>
      <c r="C395" s="2" t="s">
        <v>719</v>
      </c>
      <c r="D395" s="2">
        <v>59.3</v>
      </c>
      <c r="E395" s="2">
        <v>12.4</v>
      </c>
      <c r="F395" s="2">
        <v>-5</v>
      </c>
      <c r="G395" s="2">
        <v>-11</v>
      </c>
      <c r="H395" s="2">
        <v>-2.7</v>
      </c>
      <c r="I395" s="6">
        <v>75000000000</v>
      </c>
      <c r="J395" s="2">
        <v>0.23</v>
      </c>
    </row>
    <row r="396" spans="1:10" x14ac:dyDescent="0.2">
      <c r="A396" s="4">
        <v>45882.589004571761</v>
      </c>
      <c r="B396" s="2" t="s">
        <v>720</v>
      </c>
      <c r="C396" s="2" t="s">
        <v>721</v>
      </c>
      <c r="D396" s="2">
        <v>22.2</v>
      </c>
      <c r="E396" s="2">
        <v>12.8</v>
      </c>
      <c r="F396" s="2">
        <v>-8</v>
      </c>
      <c r="G396" s="2">
        <v>8.4</v>
      </c>
      <c r="H396" s="2">
        <v>-5.5</v>
      </c>
      <c r="I396" s="6">
        <v>1610000000000</v>
      </c>
      <c r="J396" s="2">
        <v>3.5</v>
      </c>
    </row>
    <row r="397" spans="1:10" x14ac:dyDescent="0.2">
      <c r="A397" s="4">
        <v>45883.589004571761</v>
      </c>
      <c r="B397" s="2"/>
      <c r="C397" s="2"/>
      <c r="D397" s="2"/>
      <c r="E397" s="2"/>
      <c r="F397" s="2"/>
      <c r="G397" s="2"/>
      <c r="H397" s="2"/>
      <c r="I397" s="6">
        <v>60000000000</v>
      </c>
      <c r="J397" s="2">
        <v>0.19</v>
      </c>
    </row>
    <row r="398" spans="1:10" x14ac:dyDescent="0.2">
      <c r="A398" s="4">
        <v>45884.589004571761</v>
      </c>
      <c r="B398" s="2" t="s">
        <v>722</v>
      </c>
      <c r="C398" s="2" t="s">
        <v>723</v>
      </c>
      <c r="D398" s="2">
        <v>40.700000000000003</v>
      </c>
      <c r="E398" s="2"/>
      <c r="F398" s="2"/>
      <c r="G398" s="2"/>
      <c r="H398" s="2"/>
      <c r="I398" s="6">
        <v>160000000000</v>
      </c>
      <c r="J398" s="2">
        <v>0.46</v>
      </c>
    </row>
    <row r="399" spans="1:10" x14ac:dyDescent="0.2">
      <c r="A399" s="4">
        <v>45885.589004571761</v>
      </c>
      <c r="B399" s="2" t="s">
        <v>724</v>
      </c>
      <c r="C399" s="2" t="s">
        <v>725</v>
      </c>
      <c r="D399" s="2">
        <v>66.599999999999994</v>
      </c>
      <c r="E399" s="2"/>
      <c r="F399" s="2"/>
      <c r="G399" s="2"/>
      <c r="H399" s="2"/>
      <c r="I399" s="6">
        <v>44000000000</v>
      </c>
      <c r="J399" s="2">
        <v>0.15</v>
      </c>
    </row>
    <row r="400" spans="1:10" x14ac:dyDescent="0.2">
      <c r="A400" s="4">
        <v>45886.589004571761</v>
      </c>
      <c r="B400" s="2"/>
      <c r="C400" s="2"/>
      <c r="D400" s="2"/>
      <c r="E400" s="2"/>
      <c r="F400" s="2"/>
      <c r="G400" s="2"/>
      <c r="H400" s="2"/>
      <c r="I400" s="6">
        <v>39000000000</v>
      </c>
      <c r="J400" s="2">
        <v>0.13</v>
      </c>
    </row>
    <row r="401" spans="1:10" x14ac:dyDescent="0.2">
      <c r="A401" s="4">
        <v>45887.589004571761</v>
      </c>
      <c r="B401" s="2" t="s">
        <v>726</v>
      </c>
      <c r="C401" s="2" t="s">
        <v>727</v>
      </c>
      <c r="D401" s="2">
        <v>29.1</v>
      </c>
      <c r="E401" s="2">
        <v>17.8</v>
      </c>
      <c r="F401" s="2">
        <v>17.7</v>
      </c>
      <c r="G401" s="2">
        <v>-2.2999999999999998</v>
      </c>
      <c r="H401" s="2">
        <v>-0.1</v>
      </c>
      <c r="I401" s="6">
        <v>69000000000</v>
      </c>
      <c r="J401" s="2">
        <v>0.22</v>
      </c>
    </row>
    <row r="402" spans="1:10" x14ac:dyDescent="0.2">
      <c r="A402" s="4">
        <v>45888.589004571761</v>
      </c>
      <c r="B402" s="2" t="s">
        <v>728</v>
      </c>
      <c r="C402" s="2" t="s">
        <v>729</v>
      </c>
      <c r="D402" s="2">
        <v>25.6</v>
      </c>
      <c r="E402" s="2">
        <v>18.8</v>
      </c>
      <c r="F402" s="2">
        <v>15.9</v>
      </c>
      <c r="G402" s="2">
        <v>-8.6</v>
      </c>
      <c r="H402" s="2">
        <v>5.0999999999999996</v>
      </c>
      <c r="I402" s="6">
        <v>390000000000</v>
      </c>
      <c r="J402" s="2">
        <v>1</v>
      </c>
    </row>
    <row r="403" spans="1:10" x14ac:dyDescent="0.2">
      <c r="A403" s="4">
        <v>45889.589004571761</v>
      </c>
      <c r="B403" s="2" t="s">
        <v>730</v>
      </c>
      <c r="C403" s="2" t="s">
        <v>731</v>
      </c>
      <c r="D403" s="2">
        <v>26.5</v>
      </c>
      <c r="E403" s="2">
        <v>22.1</v>
      </c>
      <c r="F403" s="2">
        <v>16</v>
      </c>
      <c r="G403" s="2">
        <v>14.9</v>
      </c>
      <c r="H403" s="2">
        <v>-3.3</v>
      </c>
      <c r="I403" s="6">
        <v>120000000000</v>
      </c>
      <c r="J403" s="2">
        <v>0.36</v>
      </c>
    </row>
    <row r="404" spans="1:10" x14ac:dyDescent="0.2">
      <c r="A404" s="4">
        <v>45890.589004571761</v>
      </c>
      <c r="B404" s="2" t="s">
        <v>732</v>
      </c>
      <c r="C404" s="2" t="s">
        <v>733</v>
      </c>
      <c r="D404" s="2">
        <v>37</v>
      </c>
      <c r="E404" s="2"/>
      <c r="F404" s="2"/>
      <c r="G404" s="2"/>
      <c r="H404" s="2"/>
      <c r="I404" s="6">
        <v>20000000000</v>
      </c>
      <c r="J404" s="2">
        <v>7.2999999999999995E-2</v>
      </c>
    </row>
    <row r="405" spans="1:10" x14ac:dyDescent="0.2">
      <c r="A405" s="4">
        <v>45891.589004571761</v>
      </c>
      <c r="B405" s="2"/>
      <c r="C405" s="2"/>
      <c r="D405" s="2"/>
      <c r="E405" s="2"/>
      <c r="F405" s="2"/>
      <c r="G405" s="2"/>
      <c r="H405" s="2"/>
      <c r="I405" s="6">
        <v>22000000000</v>
      </c>
      <c r="J405" s="2">
        <v>7.9000000000000001E-2</v>
      </c>
    </row>
    <row r="406" spans="1:10" x14ac:dyDescent="0.2">
      <c r="A406" s="4">
        <v>45892.589004571761</v>
      </c>
      <c r="B406" s="2"/>
      <c r="C406" s="2"/>
      <c r="D406" s="2"/>
      <c r="E406" s="2"/>
      <c r="F406" s="2"/>
      <c r="G406" s="2"/>
      <c r="H406" s="2"/>
      <c r="I406" s="6">
        <v>22000000000</v>
      </c>
      <c r="J406" s="2">
        <v>7.9000000000000001E-2</v>
      </c>
    </row>
    <row r="407" spans="1:10" x14ac:dyDescent="0.2">
      <c r="A407" s="4">
        <v>45893.589004571761</v>
      </c>
      <c r="B407" s="2" t="s">
        <v>314</v>
      </c>
      <c r="C407" s="2" t="s">
        <v>734</v>
      </c>
      <c r="D407" s="2">
        <v>28.9</v>
      </c>
      <c r="E407" s="2"/>
      <c r="F407" s="2"/>
      <c r="G407" s="2"/>
      <c r="H407" s="2"/>
      <c r="I407" s="6">
        <v>34000000000</v>
      </c>
      <c r="J407" s="2">
        <v>0.12</v>
      </c>
    </row>
    <row r="408" spans="1:10" x14ac:dyDescent="0.2">
      <c r="A408" s="4">
        <v>45894.589004571761</v>
      </c>
      <c r="B408" s="2" t="s">
        <v>735</v>
      </c>
      <c r="C408" s="2" t="s">
        <v>736</v>
      </c>
      <c r="D408" s="2"/>
      <c r="E408" s="2"/>
      <c r="F408" s="2"/>
      <c r="G408" s="2"/>
      <c r="H408" s="2"/>
      <c r="I408" s="6">
        <v>20000000000</v>
      </c>
      <c r="J408" s="2">
        <v>7.2999999999999995E-2</v>
      </c>
    </row>
    <row r="409" spans="1:10" x14ac:dyDescent="0.2">
      <c r="A409" s="4">
        <v>45895.589004571761</v>
      </c>
      <c r="B409" s="2" t="s">
        <v>737</v>
      </c>
      <c r="C409" s="2" t="s">
        <v>738</v>
      </c>
      <c r="D409" s="2">
        <v>21.2</v>
      </c>
      <c r="E409" s="2">
        <v>12.1</v>
      </c>
      <c r="F409" s="2">
        <v>1</v>
      </c>
      <c r="G409" s="2">
        <v>9</v>
      </c>
      <c r="H409" s="2">
        <v>-8</v>
      </c>
      <c r="I409" s="6">
        <v>5110000000000</v>
      </c>
      <c r="J409" s="2">
        <v>10</v>
      </c>
    </row>
    <row r="410" spans="1:10" x14ac:dyDescent="0.2">
      <c r="A410" s="4">
        <v>45896.589004571761</v>
      </c>
      <c r="B410" s="2" t="s">
        <v>739</v>
      </c>
      <c r="C410" s="2" t="s">
        <v>740</v>
      </c>
      <c r="D410" s="2">
        <v>40.700000000000003</v>
      </c>
      <c r="E410" s="2">
        <v>14.9</v>
      </c>
      <c r="F410" s="2">
        <v>5</v>
      </c>
      <c r="G410" s="2">
        <v>14</v>
      </c>
      <c r="H410" s="2">
        <v>1</v>
      </c>
      <c r="I410" s="6">
        <v>1070000000000</v>
      </c>
      <c r="J410" s="2">
        <v>2.5</v>
      </c>
    </row>
    <row r="411" spans="1:10" x14ac:dyDescent="0.2">
      <c r="A411" s="4">
        <v>45897.589004571761</v>
      </c>
      <c r="B411" s="2" t="s">
        <v>741</v>
      </c>
      <c r="C411" s="2" t="s">
        <v>742</v>
      </c>
      <c r="D411" s="2">
        <v>26</v>
      </c>
      <c r="E411" s="2"/>
      <c r="F411" s="2"/>
      <c r="G411" s="2"/>
      <c r="H411" s="2"/>
      <c r="I411" s="6">
        <v>29000000000</v>
      </c>
      <c r="J411" s="2">
        <v>0.1</v>
      </c>
    </row>
    <row r="412" spans="1:10" x14ac:dyDescent="0.2">
      <c r="A412" s="4">
        <v>45898.589004571761</v>
      </c>
      <c r="B412" s="2" t="s">
        <v>743</v>
      </c>
      <c r="C412" s="2" t="s">
        <v>744</v>
      </c>
      <c r="D412" s="2"/>
      <c r="E412" s="2">
        <v>13.6</v>
      </c>
      <c r="F412" s="2">
        <v>-11</v>
      </c>
      <c r="G412" s="2">
        <v>-8</v>
      </c>
      <c r="H412" s="2">
        <v>-1</v>
      </c>
      <c r="I412" s="6">
        <v>32000000000</v>
      </c>
      <c r="J412" s="2">
        <v>0.1</v>
      </c>
    </row>
    <row r="413" spans="1:10" x14ac:dyDescent="0.2">
      <c r="A413" s="4">
        <v>45899.589004571761</v>
      </c>
      <c r="B413" s="2" t="s">
        <v>745</v>
      </c>
      <c r="C413" s="2" t="s">
        <v>746</v>
      </c>
      <c r="D413" s="2">
        <v>23.3</v>
      </c>
      <c r="E413" s="2">
        <v>18.600000000000001</v>
      </c>
      <c r="F413" s="2">
        <v>12.8</v>
      </c>
      <c r="G413" s="2">
        <v>-13.3</v>
      </c>
      <c r="H413" s="2">
        <v>-2.4</v>
      </c>
      <c r="I413" s="6">
        <v>375000000000000</v>
      </c>
      <c r="J413" s="2">
        <v>440</v>
      </c>
    </row>
    <row r="414" spans="1:10" x14ac:dyDescent="0.2">
      <c r="A414" s="4">
        <v>45900.589004571761</v>
      </c>
      <c r="B414" s="2" t="s">
        <v>668</v>
      </c>
      <c r="C414" s="2" t="s">
        <v>747</v>
      </c>
      <c r="D414" s="2"/>
      <c r="E414" s="2"/>
      <c r="F414" s="2"/>
      <c r="G414" s="2"/>
      <c r="H414" s="2"/>
      <c r="I414" s="6">
        <v>65000000000</v>
      </c>
      <c r="J414" s="2">
        <v>0.21</v>
      </c>
    </row>
    <row r="415" spans="1:10" x14ac:dyDescent="0.2">
      <c r="A415" s="4">
        <v>45901.589004571761</v>
      </c>
      <c r="B415" s="2" t="s">
        <v>748</v>
      </c>
      <c r="C415" s="2" t="s">
        <v>740</v>
      </c>
      <c r="D415" s="2"/>
      <c r="E415" s="2"/>
      <c r="F415" s="2"/>
      <c r="G415" s="2"/>
      <c r="H415" s="2"/>
      <c r="I415" s="6">
        <v>3400000000000</v>
      </c>
      <c r="J415" s="2">
        <v>6.9</v>
      </c>
    </row>
    <row r="416" spans="1:10" x14ac:dyDescent="0.2">
      <c r="A416" s="4">
        <v>45902.589004571761</v>
      </c>
      <c r="B416" s="2" t="s">
        <v>749</v>
      </c>
      <c r="C416" s="2" t="s">
        <v>750</v>
      </c>
      <c r="D416" s="2">
        <v>36.1</v>
      </c>
      <c r="E416" s="2"/>
      <c r="F416" s="2"/>
      <c r="G416" s="2"/>
      <c r="H416" s="2"/>
      <c r="I416" s="6">
        <v>48000000000</v>
      </c>
      <c r="J416" s="2">
        <v>0.16</v>
      </c>
    </row>
    <row r="417" spans="1:10" x14ac:dyDescent="0.2">
      <c r="A417" s="4">
        <v>45903.589004571761</v>
      </c>
      <c r="B417" s="2" t="s">
        <v>751</v>
      </c>
      <c r="C417" s="2" t="s">
        <v>752</v>
      </c>
      <c r="D417" s="2"/>
      <c r="E417" s="2"/>
      <c r="F417" s="2"/>
      <c r="G417" s="2"/>
      <c r="H417" s="2"/>
      <c r="I417" s="6">
        <v>198000000000</v>
      </c>
      <c r="J417" s="2">
        <v>0.55000000000000004</v>
      </c>
    </row>
    <row r="418" spans="1:10" x14ac:dyDescent="0.2">
      <c r="A418" s="4">
        <v>45904.589004571761</v>
      </c>
      <c r="B418" s="2"/>
      <c r="C418" s="2"/>
      <c r="D418" s="2"/>
      <c r="E418" s="2"/>
      <c r="F418" s="2"/>
      <c r="G418" s="2"/>
      <c r="H418" s="2"/>
      <c r="I418" s="6">
        <v>27000000000</v>
      </c>
      <c r="J418" s="2">
        <v>9.5000000000000001E-2</v>
      </c>
    </row>
    <row r="419" spans="1:10" x14ac:dyDescent="0.2">
      <c r="A419" s="4">
        <v>45905.589004571761</v>
      </c>
      <c r="B419" s="2" t="s">
        <v>753</v>
      </c>
      <c r="C419" s="2" t="s">
        <v>754</v>
      </c>
      <c r="D419" s="2">
        <v>33.299999999999997</v>
      </c>
      <c r="E419" s="2">
        <v>14.3</v>
      </c>
      <c r="F419" s="2">
        <v>-12.2</v>
      </c>
      <c r="G419" s="2">
        <v>-5.3</v>
      </c>
      <c r="H419" s="2">
        <v>5.3</v>
      </c>
      <c r="I419" s="6">
        <v>25000000000</v>
      </c>
      <c r="J419" s="2">
        <v>8.8999999999999996E-2</v>
      </c>
    </row>
    <row r="420" spans="1:10" x14ac:dyDescent="0.2">
      <c r="A420" s="4">
        <v>45906.589004571761</v>
      </c>
      <c r="B420" s="2" t="s">
        <v>603</v>
      </c>
      <c r="C420" s="2" t="s">
        <v>755</v>
      </c>
      <c r="D420" s="2"/>
      <c r="E420" s="2"/>
      <c r="F420" s="2"/>
      <c r="G420" s="2"/>
      <c r="H420" s="2"/>
      <c r="I420" s="6">
        <v>120000000000</v>
      </c>
      <c r="J420" s="2">
        <v>0.36</v>
      </c>
    </row>
    <row r="421" spans="1:10" x14ac:dyDescent="0.2">
      <c r="A421" s="4">
        <v>45907.589004571761</v>
      </c>
      <c r="B421" s="2"/>
      <c r="C421" s="2"/>
      <c r="D421" s="2"/>
      <c r="E421" s="2"/>
      <c r="F421" s="2"/>
      <c r="G421" s="2"/>
      <c r="H421" s="2"/>
      <c r="I421" s="6">
        <v>30000000000</v>
      </c>
      <c r="J421" s="2">
        <v>0.1</v>
      </c>
    </row>
    <row r="422" spans="1:10" x14ac:dyDescent="0.2">
      <c r="A422" s="4">
        <v>45908.589004571761</v>
      </c>
      <c r="B422" s="2" t="s">
        <v>756</v>
      </c>
      <c r="C422" s="2" t="s">
        <v>757</v>
      </c>
      <c r="D422" s="2">
        <v>29.3</v>
      </c>
      <c r="E422" s="2">
        <v>13.2</v>
      </c>
      <c r="F422" s="2">
        <v>-2.2999999999999998</v>
      </c>
      <c r="G422" s="2">
        <v>-3.9</v>
      </c>
      <c r="H422" s="2">
        <v>12.4</v>
      </c>
      <c r="I422" s="6">
        <v>23000000000</v>
      </c>
      <c r="J422" s="2">
        <v>8.2000000000000003E-2</v>
      </c>
    </row>
    <row r="423" spans="1:10" x14ac:dyDescent="0.2">
      <c r="A423" s="4">
        <v>45909.589004571761</v>
      </c>
      <c r="B423" s="2" t="s">
        <v>758</v>
      </c>
      <c r="C423" s="2" t="s">
        <v>759</v>
      </c>
      <c r="D423" s="2">
        <v>27.8</v>
      </c>
      <c r="E423" s="2">
        <v>13.5</v>
      </c>
      <c r="F423" s="2">
        <v>3.4</v>
      </c>
      <c r="G423" s="2">
        <v>12</v>
      </c>
      <c r="H423" s="2">
        <v>5.0999999999999996</v>
      </c>
      <c r="I423" s="6">
        <v>210000000000</v>
      </c>
      <c r="J423" s="2">
        <v>0.57999999999999996</v>
      </c>
    </row>
    <row r="424" spans="1:10" x14ac:dyDescent="0.2">
      <c r="A424" s="4">
        <v>45910.589004571761</v>
      </c>
      <c r="B424" s="2" t="s">
        <v>760</v>
      </c>
      <c r="C424" s="2" t="s">
        <v>761</v>
      </c>
      <c r="D424" s="2"/>
      <c r="E424" s="2">
        <v>17</v>
      </c>
      <c r="F424" s="2">
        <v>-2.4</v>
      </c>
      <c r="G424" s="2">
        <v>5.5</v>
      </c>
      <c r="H424" s="2">
        <v>15.9</v>
      </c>
      <c r="I424" s="6">
        <v>280000000000</v>
      </c>
      <c r="J424" s="2">
        <v>0.75</v>
      </c>
    </row>
    <row r="425" spans="1:10" x14ac:dyDescent="0.2">
      <c r="A425" s="4">
        <v>45911.589004571761</v>
      </c>
      <c r="B425" s="2" t="s">
        <v>762</v>
      </c>
      <c r="C425" s="2" t="s">
        <v>763</v>
      </c>
      <c r="D425" s="2">
        <v>35</v>
      </c>
      <c r="E425" s="2">
        <v>15.4</v>
      </c>
      <c r="F425" s="2">
        <v>1.4</v>
      </c>
      <c r="G425" s="2">
        <v>15.3</v>
      </c>
      <c r="H425" s="2">
        <v>1</v>
      </c>
      <c r="I425" s="6">
        <v>470000000000</v>
      </c>
      <c r="J425" s="2">
        <v>1.2</v>
      </c>
    </row>
    <row r="426" spans="1:10" x14ac:dyDescent="0.2">
      <c r="A426" s="4">
        <v>45912.589004571761</v>
      </c>
      <c r="B426" s="2" t="s">
        <v>764</v>
      </c>
      <c r="C426" s="2" t="s">
        <v>765</v>
      </c>
      <c r="D426" s="2"/>
      <c r="E426" s="2"/>
      <c r="F426" s="2"/>
      <c r="G426" s="2"/>
      <c r="H426" s="2"/>
      <c r="I426" s="6">
        <v>38000000000</v>
      </c>
      <c r="J426" s="2">
        <v>0.13</v>
      </c>
    </row>
    <row r="427" spans="1:10" x14ac:dyDescent="0.2">
      <c r="A427" s="4">
        <v>45913.589004571761</v>
      </c>
      <c r="B427" s="2" t="s">
        <v>766</v>
      </c>
      <c r="C427" s="2" t="s">
        <v>347</v>
      </c>
      <c r="D427" s="2">
        <v>28.1</v>
      </c>
      <c r="E427" s="2">
        <v>18.3</v>
      </c>
      <c r="F427" s="2">
        <v>-1.9</v>
      </c>
      <c r="G427" s="2">
        <v>14.1</v>
      </c>
      <c r="H427" s="2">
        <v>-11.5</v>
      </c>
      <c r="I427" s="6">
        <v>244000000000</v>
      </c>
      <c r="J427" s="2">
        <v>0.67</v>
      </c>
    </row>
    <row r="428" spans="1:10" x14ac:dyDescent="0.2">
      <c r="A428" s="4">
        <v>45914.589004571761</v>
      </c>
      <c r="B428" s="2" t="s">
        <v>767</v>
      </c>
      <c r="C428" s="2" t="s">
        <v>768</v>
      </c>
      <c r="D428" s="2"/>
      <c r="E428" s="2"/>
      <c r="F428" s="2"/>
      <c r="G428" s="2"/>
      <c r="H428" s="2"/>
      <c r="I428" s="6">
        <v>52000000000</v>
      </c>
      <c r="J428" s="2">
        <v>0.17</v>
      </c>
    </row>
    <row r="429" spans="1:10" x14ac:dyDescent="0.2">
      <c r="A429" s="4">
        <v>45915.589004571761</v>
      </c>
      <c r="B429" s="2" t="s">
        <v>769</v>
      </c>
      <c r="C429" s="2" t="s">
        <v>770</v>
      </c>
      <c r="D429" s="2">
        <v>23.8</v>
      </c>
      <c r="E429" s="2">
        <v>16.899999999999999</v>
      </c>
      <c r="F429" s="2">
        <v>-10.199999999999999</v>
      </c>
      <c r="G429" s="2">
        <v>-5.2</v>
      </c>
      <c r="H429" s="2">
        <v>12.4</v>
      </c>
      <c r="I429" s="6">
        <v>23000000000</v>
      </c>
      <c r="J429" s="2">
        <v>8.2000000000000003E-2</v>
      </c>
    </row>
    <row r="430" spans="1:10" x14ac:dyDescent="0.2">
      <c r="A430" s="4">
        <v>45916.589004571761</v>
      </c>
      <c r="B430" s="2" t="s">
        <v>496</v>
      </c>
      <c r="C430" s="2" t="s">
        <v>771</v>
      </c>
      <c r="D430" s="2">
        <v>38.700000000000003</v>
      </c>
      <c r="E430" s="2">
        <v>28.9</v>
      </c>
      <c r="F430" s="2">
        <v>-8</v>
      </c>
      <c r="G430" s="2">
        <v>-23.7</v>
      </c>
      <c r="H430" s="2">
        <v>-14.5</v>
      </c>
      <c r="I430" s="6">
        <v>68000000000</v>
      </c>
      <c r="J430" s="2">
        <v>0.22</v>
      </c>
    </row>
    <row r="431" spans="1:10" x14ac:dyDescent="0.2">
      <c r="A431" s="4">
        <v>45917.589004571761</v>
      </c>
      <c r="B431" s="2" t="s">
        <v>772</v>
      </c>
      <c r="C431" s="2" t="s">
        <v>773</v>
      </c>
      <c r="D431" s="2">
        <v>36</v>
      </c>
      <c r="E431" s="2">
        <v>12.7</v>
      </c>
      <c r="F431" s="2">
        <v>5</v>
      </c>
      <c r="G431" s="2">
        <v>-11.6</v>
      </c>
      <c r="H431" s="2">
        <v>-0.7</v>
      </c>
      <c r="I431" s="6">
        <v>249000000000</v>
      </c>
      <c r="J431" s="2">
        <v>0.68</v>
      </c>
    </row>
    <row r="432" spans="1:10" x14ac:dyDescent="0.2">
      <c r="A432" s="4">
        <v>45918.589004571761</v>
      </c>
      <c r="B432" s="2"/>
      <c r="C432" s="2"/>
      <c r="D432" s="2"/>
      <c r="E432" s="2"/>
      <c r="F432" s="2"/>
      <c r="G432" s="2"/>
      <c r="H432" s="2"/>
      <c r="I432" s="6">
        <v>33000000000</v>
      </c>
      <c r="J432" s="2">
        <v>0.11</v>
      </c>
    </row>
    <row r="433" spans="1:10" x14ac:dyDescent="0.2">
      <c r="A433" s="4">
        <v>45919.589004571761</v>
      </c>
      <c r="B433" s="2" t="s">
        <v>774</v>
      </c>
      <c r="C433" s="2" t="s">
        <v>775</v>
      </c>
      <c r="D433" s="2">
        <v>27.2</v>
      </c>
      <c r="E433" s="2"/>
      <c r="F433" s="2"/>
      <c r="G433" s="2"/>
      <c r="H433" s="2"/>
      <c r="I433" s="6">
        <v>34000000000</v>
      </c>
      <c r="J433" s="2">
        <v>0.12</v>
      </c>
    </row>
    <row r="434" spans="1:10" x14ac:dyDescent="0.2">
      <c r="A434" s="4">
        <v>45920.589004571761</v>
      </c>
      <c r="B434" s="2" t="s">
        <v>776</v>
      </c>
      <c r="C434" s="2" t="s">
        <v>777</v>
      </c>
      <c r="D434" s="2">
        <v>26.8</v>
      </c>
      <c r="E434" s="2">
        <v>18.5</v>
      </c>
      <c r="F434" s="2">
        <v>0.8</v>
      </c>
      <c r="G434" s="2">
        <v>2</v>
      </c>
      <c r="H434" s="2">
        <v>-18.399999999999999</v>
      </c>
      <c r="I434" s="6">
        <v>133000000000</v>
      </c>
      <c r="J434" s="2">
        <v>0.39</v>
      </c>
    </row>
    <row r="435" spans="1:10" x14ac:dyDescent="0.2">
      <c r="A435" s="4">
        <v>45921.589004571761</v>
      </c>
      <c r="B435" s="2"/>
      <c r="C435" s="2"/>
      <c r="D435" s="2"/>
      <c r="E435" s="2"/>
      <c r="F435" s="2"/>
      <c r="G435" s="2"/>
      <c r="H435" s="2"/>
      <c r="I435" s="6">
        <v>24000000000</v>
      </c>
      <c r="J435" s="2">
        <v>8.5999999999999993E-2</v>
      </c>
    </row>
    <row r="436" spans="1:10" x14ac:dyDescent="0.2">
      <c r="A436" s="4">
        <v>45922.589004571761</v>
      </c>
      <c r="B436" s="2" t="s">
        <v>401</v>
      </c>
      <c r="C436" s="2" t="s">
        <v>778</v>
      </c>
      <c r="D436" s="2"/>
      <c r="E436" s="2"/>
      <c r="F436" s="2"/>
      <c r="G436" s="2"/>
      <c r="H436" s="2"/>
      <c r="I436" s="6">
        <v>60000000000</v>
      </c>
      <c r="J436" s="2">
        <v>0.19</v>
      </c>
    </row>
    <row r="437" spans="1:10" x14ac:dyDescent="0.2">
      <c r="A437" s="4">
        <v>45923.589004571761</v>
      </c>
      <c r="B437" s="2"/>
      <c r="C437" s="2"/>
      <c r="D437" s="2"/>
      <c r="E437" s="2"/>
      <c r="F437" s="2"/>
      <c r="G437" s="2"/>
      <c r="H437" s="2"/>
      <c r="I437" s="6">
        <v>211000000000</v>
      </c>
      <c r="J437" s="2">
        <v>0.59</v>
      </c>
    </row>
    <row r="438" spans="1:10" x14ac:dyDescent="0.2">
      <c r="A438" s="4">
        <v>45924.589004571761</v>
      </c>
      <c r="B438" s="2" t="s">
        <v>779</v>
      </c>
      <c r="C438" s="2" t="s">
        <v>780</v>
      </c>
      <c r="D438" s="2">
        <v>33.299999999999997</v>
      </c>
      <c r="E438" s="2">
        <v>17.100000000000001</v>
      </c>
      <c r="F438" s="2">
        <v>-0.8</v>
      </c>
      <c r="G438" s="2">
        <v>1.1000000000000001</v>
      </c>
      <c r="H438" s="2">
        <v>17</v>
      </c>
      <c r="I438" s="6">
        <v>132000000000</v>
      </c>
      <c r="J438" s="2">
        <v>0.39</v>
      </c>
    </row>
    <row r="439" spans="1:10" x14ac:dyDescent="0.2">
      <c r="A439" s="4">
        <v>45925.589004571761</v>
      </c>
      <c r="B439" s="2" t="s">
        <v>781</v>
      </c>
      <c r="C439" s="2" t="s">
        <v>782</v>
      </c>
      <c r="D439" s="2"/>
      <c r="E439" s="2"/>
      <c r="F439" s="2"/>
      <c r="G439" s="2"/>
      <c r="H439" s="2"/>
      <c r="I439" s="6">
        <v>229000000000</v>
      </c>
      <c r="J439" s="2">
        <v>0.63</v>
      </c>
    </row>
    <row r="440" spans="1:10" x14ac:dyDescent="0.2">
      <c r="A440" s="4">
        <v>45926.589004571761</v>
      </c>
      <c r="B440" s="2" t="s">
        <v>541</v>
      </c>
      <c r="C440" s="2" t="s">
        <v>783</v>
      </c>
      <c r="D440" s="2">
        <v>25.2</v>
      </c>
      <c r="E440" s="2"/>
      <c r="F440" s="2"/>
      <c r="G440" s="2"/>
      <c r="H440" s="2"/>
      <c r="I440" s="6">
        <v>44000000000</v>
      </c>
      <c r="J440" s="2">
        <v>0.15</v>
      </c>
    </row>
    <row r="441" spans="1:10" x14ac:dyDescent="0.2">
      <c r="A441" s="4">
        <v>45927.589004571761</v>
      </c>
      <c r="B441" s="2" t="s">
        <v>784</v>
      </c>
      <c r="C441" s="2" t="s">
        <v>68</v>
      </c>
      <c r="D441" s="2"/>
      <c r="E441" s="2"/>
      <c r="F441" s="2"/>
      <c r="G441" s="2"/>
      <c r="H441" s="2"/>
      <c r="I441" s="6">
        <v>143000000000</v>
      </c>
      <c r="J441" s="2">
        <v>0.42</v>
      </c>
    </row>
    <row r="442" spans="1:10" x14ac:dyDescent="0.2">
      <c r="A442" s="4">
        <v>45928.589004571761</v>
      </c>
      <c r="B442" s="2" t="s">
        <v>785</v>
      </c>
      <c r="C442" s="2" t="s">
        <v>275</v>
      </c>
      <c r="D442" s="2"/>
      <c r="E442" s="2"/>
      <c r="F442" s="2"/>
      <c r="G442" s="2"/>
      <c r="H442" s="2"/>
      <c r="I442" s="6">
        <v>30000000000</v>
      </c>
      <c r="J442" s="2">
        <v>0.1</v>
      </c>
    </row>
    <row r="443" spans="1:10" x14ac:dyDescent="0.2">
      <c r="A443" s="4">
        <v>45929.589004571761</v>
      </c>
      <c r="B443" s="2" t="s">
        <v>497</v>
      </c>
      <c r="C443" s="2" t="s">
        <v>786</v>
      </c>
      <c r="D443" s="2"/>
      <c r="E443" s="2"/>
      <c r="F443" s="2"/>
      <c r="G443" s="2"/>
      <c r="H443" s="2"/>
      <c r="I443" s="6">
        <v>32000000000</v>
      </c>
      <c r="J443" s="2">
        <v>0.11</v>
      </c>
    </row>
    <row r="444" spans="1:10" x14ac:dyDescent="0.2">
      <c r="A444" s="4">
        <v>45930.589004571761</v>
      </c>
      <c r="B444" s="2" t="s">
        <v>753</v>
      </c>
      <c r="C444" s="2" t="s">
        <v>787</v>
      </c>
      <c r="D444" s="2">
        <v>25</v>
      </c>
      <c r="E444" s="2">
        <v>11.8</v>
      </c>
      <c r="F444" s="2">
        <v>0.1</v>
      </c>
      <c r="G444" s="2">
        <v>-11.8</v>
      </c>
      <c r="H444" s="2">
        <v>0.3</v>
      </c>
      <c r="I444" s="6">
        <v>99000000000</v>
      </c>
      <c r="J444" s="2">
        <v>0.3</v>
      </c>
    </row>
    <row r="445" spans="1:10" x14ac:dyDescent="0.2">
      <c r="A445" s="4">
        <v>45931.589004571761</v>
      </c>
      <c r="B445" s="2" t="s">
        <v>551</v>
      </c>
      <c r="C445" s="2" t="s">
        <v>788</v>
      </c>
      <c r="D445" s="2">
        <v>20.399999999999999</v>
      </c>
      <c r="E445" s="2"/>
      <c r="F445" s="2"/>
      <c r="G445" s="2"/>
      <c r="H445" s="2"/>
      <c r="I445" s="6">
        <v>101000000000</v>
      </c>
      <c r="J445" s="2">
        <v>0.31</v>
      </c>
    </row>
    <row r="446" spans="1:10" x14ac:dyDescent="0.2">
      <c r="A446" s="4">
        <v>45932.589004571761</v>
      </c>
      <c r="B446" s="2" t="s">
        <v>453</v>
      </c>
      <c r="C446" s="2" t="s">
        <v>789</v>
      </c>
      <c r="D446" s="2"/>
      <c r="E446" s="2"/>
      <c r="F446" s="2"/>
      <c r="G446" s="2"/>
      <c r="H446" s="2"/>
      <c r="I446" s="6">
        <v>22000000000</v>
      </c>
      <c r="J446" s="2">
        <v>7.9000000000000001E-2</v>
      </c>
    </row>
    <row r="447" spans="1:10" x14ac:dyDescent="0.2">
      <c r="A447" s="4">
        <v>45933.589004571761</v>
      </c>
      <c r="B447" s="2" t="s">
        <v>790</v>
      </c>
      <c r="C447" s="2" t="s">
        <v>791</v>
      </c>
      <c r="D447" s="2"/>
      <c r="E447" s="2"/>
      <c r="F447" s="2"/>
      <c r="G447" s="2"/>
      <c r="H447" s="2"/>
      <c r="I447" s="6">
        <v>37000000000</v>
      </c>
      <c r="J447" s="2">
        <v>0.13</v>
      </c>
    </row>
    <row r="448" spans="1:10" x14ac:dyDescent="0.2">
      <c r="A448" s="4">
        <v>45934.589004571761</v>
      </c>
      <c r="B448" s="2" t="s">
        <v>175</v>
      </c>
      <c r="C448" s="2" t="s">
        <v>792</v>
      </c>
      <c r="D448" s="2">
        <v>45.6</v>
      </c>
      <c r="E448" s="2"/>
      <c r="F448" s="2"/>
      <c r="G448" s="2"/>
      <c r="H448" s="2"/>
      <c r="I448" s="6">
        <v>154000000000</v>
      </c>
      <c r="J448" s="2">
        <v>0.44</v>
      </c>
    </row>
    <row r="449" spans="1:10" x14ac:dyDescent="0.2">
      <c r="A449" s="4">
        <v>45935.589004571761</v>
      </c>
      <c r="B449" s="2" t="s">
        <v>568</v>
      </c>
      <c r="C449" s="2" t="s">
        <v>793</v>
      </c>
      <c r="D449" s="2"/>
      <c r="E449" s="2"/>
      <c r="F449" s="2"/>
      <c r="G449" s="2"/>
      <c r="H449" s="2"/>
      <c r="I449" s="6">
        <v>98000000000</v>
      </c>
      <c r="J449" s="2">
        <v>0.3</v>
      </c>
    </row>
    <row r="450" spans="1:10" x14ac:dyDescent="0.2">
      <c r="A450" s="4">
        <v>45936.589004571761</v>
      </c>
      <c r="B450" s="2" t="s">
        <v>794</v>
      </c>
      <c r="C450" s="2" t="s">
        <v>795</v>
      </c>
      <c r="D450" s="2">
        <v>61</v>
      </c>
      <c r="E450" s="2"/>
      <c r="F450" s="2"/>
      <c r="G450" s="2"/>
      <c r="H450" s="2"/>
      <c r="I450" s="6">
        <v>140000000000</v>
      </c>
      <c r="J450" s="2">
        <v>0.41</v>
      </c>
    </row>
    <row r="451" spans="1:10" x14ac:dyDescent="0.2">
      <c r="A451" s="4">
        <v>45937.589004571761</v>
      </c>
      <c r="B451" s="2" t="s">
        <v>632</v>
      </c>
      <c r="C451" s="2" t="s">
        <v>796</v>
      </c>
      <c r="D451" s="2">
        <v>34.200000000000003</v>
      </c>
      <c r="E451" s="2">
        <v>12.2</v>
      </c>
      <c r="F451" s="2">
        <v>-3.9</v>
      </c>
      <c r="G451" s="2">
        <v>10.9</v>
      </c>
      <c r="H451" s="2">
        <v>4</v>
      </c>
      <c r="I451" s="6">
        <v>150000000000</v>
      </c>
      <c r="J451" s="2">
        <v>0.43</v>
      </c>
    </row>
    <row r="452" spans="1:10" x14ac:dyDescent="0.2">
      <c r="A452" s="4">
        <v>45938.589004571761</v>
      </c>
      <c r="B452" s="2" t="s">
        <v>797</v>
      </c>
      <c r="C452" s="2" t="s">
        <v>100</v>
      </c>
      <c r="D452" s="2">
        <v>26.3</v>
      </c>
      <c r="E452" s="2">
        <v>12.3</v>
      </c>
      <c r="F452" s="2">
        <v>-1.9</v>
      </c>
      <c r="G452" s="2">
        <v>5.0999999999999996</v>
      </c>
      <c r="H452" s="2">
        <v>11</v>
      </c>
      <c r="I452" s="6">
        <v>21000000000</v>
      </c>
      <c r="J452" s="2">
        <v>7.5999999999999998E-2</v>
      </c>
    </row>
    <row r="453" spans="1:10" x14ac:dyDescent="0.2">
      <c r="A453" s="4">
        <v>45939.589004571761</v>
      </c>
      <c r="B453" s="2" t="s">
        <v>31</v>
      </c>
      <c r="C453" s="2" t="s">
        <v>798</v>
      </c>
      <c r="D453" s="2"/>
      <c r="E453" s="2"/>
      <c r="F453" s="2"/>
      <c r="G453" s="2"/>
      <c r="H453" s="2"/>
      <c r="I453" s="6">
        <v>85000000000</v>
      </c>
      <c r="J453" s="2">
        <v>0.26</v>
      </c>
    </row>
    <row r="454" spans="1:10" x14ac:dyDescent="0.2">
      <c r="A454" s="4">
        <v>45940.589004571761</v>
      </c>
      <c r="B454" s="2" t="s">
        <v>799</v>
      </c>
      <c r="C454" s="2" t="s">
        <v>800</v>
      </c>
      <c r="D454" s="2">
        <v>36.1</v>
      </c>
      <c r="E454" s="2"/>
      <c r="F454" s="2"/>
      <c r="G454" s="2"/>
      <c r="H454" s="2"/>
      <c r="I454" s="6">
        <v>135000000000</v>
      </c>
      <c r="J454" s="2">
        <v>0.4</v>
      </c>
    </row>
    <row r="455" spans="1:10" x14ac:dyDescent="0.2">
      <c r="A455" s="4">
        <v>45941.589004571761</v>
      </c>
      <c r="B455" s="2" t="s">
        <v>801</v>
      </c>
      <c r="C455" s="2" t="s">
        <v>802</v>
      </c>
      <c r="D455" s="2">
        <v>32.4</v>
      </c>
      <c r="E455" s="2"/>
      <c r="F455" s="2"/>
      <c r="G455" s="2"/>
      <c r="H455" s="2"/>
      <c r="I455" s="6">
        <v>50000000000</v>
      </c>
      <c r="J455" s="2">
        <v>0.16</v>
      </c>
    </row>
    <row r="456" spans="1:10" x14ac:dyDescent="0.2">
      <c r="A456" s="4">
        <v>45942.589004571761</v>
      </c>
      <c r="B456" s="2"/>
      <c r="C456" s="2"/>
      <c r="D456" s="2"/>
      <c r="E456" s="2"/>
      <c r="F456" s="2"/>
      <c r="G456" s="2"/>
      <c r="H456" s="2"/>
      <c r="I456" s="6">
        <v>29000000000</v>
      </c>
      <c r="J456" s="2">
        <v>0.1</v>
      </c>
    </row>
    <row r="457" spans="1:10" x14ac:dyDescent="0.2">
      <c r="A457" s="4">
        <v>45943.589004571761</v>
      </c>
      <c r="B457" s="2" t="s">
        <v>803</v>
      </c>
      <c r="C457" s="2" t="s">
        <v>804</v>
      </c>
      <c r="D457" s="2"/>
      <c r="E457" s="2"/>
      <c r="F457" s="2"/>
      <c r="G457" s="2"/>
      <c r="H457" s="2"/>
      <c r="I457" s="6">
        <v>23000000000</v>
      </c>
      <c r="J457" s="2">
        <v>8.2000000000000003E-2</v>
      </c>
    </row>
    <row r="458" spans="1:10" x14ac:dyDescent="0.2">
      <c r="A458" s="4">
        <v>45944.589004571761</v>
      </c>
      <c r="B458" s="2" t="s">
        <v>805</v>
      </c>
      <c r="C458" s="2" t="s">
        <v>806</v>
      </c>
      <c r="D458" s="2"/>
      <c r="E458" s="2"/>
      <c r="F458" s="2"/>
      <c r="G458" s="2"/>
      <c r="H458" s="2"/>
      <c r="I458" s="6">
        <v>36000000000</v>
      </c>
      <c r="J458" s="2">
        <v>0.12</v>
      </c>
    </row>
    <row r="459" spans="1:10" x14ac:dyDescent="0.2">
      <c r="A459" s="4">
        <v>45945.589004571761</v>
      </c>
      <c r="B459" s="2" t="s">
        <v>807</v>
      </c>
      <c r="C459" s="2" t="s">
        <v>808</v>
      </c>
      <c r="D459" s="2">
        <v>21.3</v>
      </c>
      <c r="E459" s="2">
        <v>16.7</v>
      </c>
      <c r="F459" s="2">
        <v>-3.7</v>
      </c>
      <c r="G459" s="2">
        <v>1.8</v>
      </c>
      <c r="H459" s="2">
        <v>16.2</v>
      </c>
      <c r="I459" s="6">
        <v>67000000000</v>
      </c>
      <c r="J459" s="2">
        <v>0.21</v>
      </c>
    </row>
    <row r="460" spans="1:10" x14ac:dyDescent="0.2">
      <c r="A460" s="4">
        <v>45946.589004571761</v>
      </c>
      <c r="B460" s="2" t="s">
        <v>809</v>
      </c>
      <c r="C460" s="2" t="s">
        <v>810</v>
      </c>
      <c r="D460" s="2"/>
      <c r="E460" s="2"/>
      <c r="F460" s="2"/>
      <c r="G460" s="2"/>
      <c r="H460" s="2"/>
      <c r="I460" s="6">
        <v>27000000000</v>
      </c>
      <c r="J460" s="2">
        <v>9.5000000000000001E-2</v>
      </c>
    </row>
    <row r="461" spans="1:10" x14ac:dyDescent="0.2">
      <c r="A461" s="4">
        <v>45947.589004571761</v>
      </c>
      <c r="B461" s="2" t="s">
        <v>811</v>
      </c>
      <c r="C461" s="2" t="s">
        <v>812</v>
      </c>
      <c r="D461" s="2"/>
      <c r="E461" s="2"/>
      <c r="F461" s="2"/>
      <c r="G461" s="2"/>
      <c r="H461" s="2"/>
      <c r="I461" s="6">
        <v>23000000000</v>
      </c>
      <c r="J461" s="2">
        <v>8.2000000000000003E-2</v>
      </c>
    </row>
    <row r="462" spans="1:10" x14ac:dyDescent="0.2">
      <c r="A462" s="4">
        <v>45948.589004571761</v>
      </c>
      <c r="B462" s="2"/>
      <c r="C462" s="2"/>
      <c r="D462" s="2"/>
      <c r="E462" s="2"/>
      <c r="F462" s="2"/>
      <c r="G462" s="2"/>
      <c r="H462" s="2"/>
      <c r="I462" s="6">
        <v>23000000000</v>
      </c>
      <c r="J462" s="2">
        <v>8.2000000000000003E-2</v>
      </c>
    </row>
    <row r="463" spans="1:10" x14ac:dyDescent="0.2">
      <c r="A463" s="4">
        <v>45949.589004571761</v>
      </c>
      <c r="B463" s="2"/>
      <c r="C463" s="2"/>
      <c r="D463" s="2"/>
      <c r="E463" s="2"/>
      <c r="F463" s="2"/>
      <c r="G463" s="2"/>
      <c r="H463" s="2"/>
      <c r="I463" s="6">
        <v>35000000000</v>
      </c>
      <c r="J463" s="2">
        <v>0.12</v>
      </c>
    </row>
    <row r="464" spans="1:10" x14ac:dyDescent="0.2">
      <c r="A464" s="4">
        <v>45950.589004571761</v>
      </c>
      <c r="B464" s="2" t="s">
        <v>813</v>
      </c>
      <c r="C464" s="2" t="s">
        <v>814</v>
      </c>
      <c r="D464" s="2">
        <v>63</v>
      </c>
      <c r="E464" s="2"/>
      <c r="F464" s="2"/>
      <c r="G464" s="2"/>
      <c r="H464" s="2"/>
      <c r="I464" s="6">
        <v>28000000000</v>
      </c>
      <c r="J464" s="2">
        <v>9.8000000000000004E-2</v>
      </c>
    </row>
    <row r="465" spans="1:10" x14ac:dyDescent="0.2">
      <c r="A465" s="4">
        <v>45951.589004571761</v>
      </c>
      <c r="B465" s="2" t="s">
        <v>815</v>
      </c>
      <c r="C465" s="2" t="s">
        <v>816</v>
      </c>
      <c r="D465" s="2">
        <v>29.6</v>
      </c>
      <c r="E465" s="2"/>
      <c r="F465" s="2"/>
      <c r="G465" s="2"/>
      <c r="H465" s="2"/>
      <c r="I465" s="6">
        <v>44000000000</v>
      </c>
      <c r="J465" s="2">
        <v>0.15</v>
      </c>
    </row>
    <row r="466" spans="1:10" x14ac:dyDescent="0.2">
      <c r="A466" s="4">
        <v>45952.589004571761</v>
      </c>
      <c r="B466" s="2"/>
      <c r="C466" s="2"/>
      <c r="D466" s="2"/>
      <c r="E466" s="2"/>
      <c r="F466" s="2"/>
      <c r="G466" s="2"/>
      <c r="H466" s="2"/>
      <c r="I466" s="6">
        <v>33000000000</v>
      </c>
      <c r="J466" s="2">
        <v>0.11</v>
      </c>
    </row>
    <row r="467" spans="1:10" x14ac:dyDescent="0.2">
      <c r="A467" s="4">
        <v>45953.589004571761</v>
      </c>
      <c r="B467" s="2" t="s">
        <v>817</v>
      </c>
      <c r="C467" s="2" t="s">
        <v>818</v>
      </c>
      <c r="D467" s="2">
        <v>40.700000000000003</v>
      </c>
      <c r="E467" s="2"/>
      <c r="F467" s="2"/>
      <c r="G467" s="2"/>
      <c r="H467" s="2"/>
      <c r="I467" s="6">
        <v>65000000000</v>
      </c>
      <c r="J467" s="2">
        <v>0.21</v>
      </c>
    </row>
    <row r="468" spans="1:10" x14ac:dyDescent="0.2">
      <c r="A468" s="4">
        <v>45954.589004571761</v>
      </c>
      <c r="B468" s="2" t="s">
        <v>819</v>
      </c>
      <c r="C468" s="2" t="s">
        <v>161</v>
      </c>
      <c r="D468" s="2"/>
      <c r="E468" s="2"/>
      <c r="F468" s="2"/>
      <c r="G468" s="2"/>
      <c r="H468" s="2"/>
      <c r="I468" s="6">
        <v>29000000000</v>
      </c>
      <c r="J468" s="2">
        <v>0.1</v>
      </c>
    </row>
    <row r="469" spans="1:10" x14ac:dyDescent="0.2">
      <c r="A469" s="4">
        <v>45955.589004571761</v>
      </c>
      <c r="B469" s="2" t="s">
        <v>820</v>
      </c>
      <c r="C469" s="2" t="s">
        <v>821</v>
      </c>
      <c r="D469" s="2">
        <v>40.5</v>
      </c>
      <c r="E469" s="2"/>
      <c r="F469" s="2"/>
      <c r="G469" s="2"/>
      <c r="H469" s="2"/>
      <c r="I469" s="6">
        <v>24000000000</v>
      </c>
      <c r="J469" s="2">
        <v>8.5999999999999993E-2</v>
      </c>
    </row>
    <row r="470" spans="1:10" x14ac:dyDescent="0.2">
      <c r="A470" s="4">
        <v>45956.589004571761</v>
      </c>
      <c r="B470" s="2" t="s">
        <v>822</v>
      </c>
      <c r="C470" s="2" t="s">
        <v>823</v>
      </c>
      <c r="D470" s="2">
        <v>59</v>
      </c>
      <c r="E470" s="2">
        <v>11.6</v>
      </c>
      <c r="F470" s="2">
        <v>-3.4</v>
      </c>
      <c r="G470" s="2">
        <v>-10.8</v>
      </c>
      <c r="H470" s="2">
        <v>2.4</v>
      </c>
      <c r="I470" s="6">
        <v>2280000000000</v>
      </c>
      <c r="J470" s="2">
        <v>4.8</v>
      </c>
    </row>
    <row r="471" spans="1:10" x14ac:dyDescent="0.2">
      <c r="A471" s="4">
        <v>45957.589004571761</v>
      </c>
      <c r="B471" s="2" t="s">
        <v>824</v>
      </c>
      <c r="C471" s="2" t="s">
        <v>825</v>
      </c>
      <c r="D471" s="2"/>
      <c r="E471" s="2"/>
      <c r="F471" s="2"/>
      <c r="G471" s="2"/>
      <c r="H471" s="2"/>
      <c r="I471" s="6">
        <v>20000000000</v>
      </c>
      <c r="J471" s="2">
        <v>7.2999999999999995E-2</v>
      </c>
    </row>
    <row r="472" spans="1:10" x14ac:dyDescent="0.2">
      <c r="A472" s="4">
        <v>45958.589004571761</v>
      </c>
      <c r="B472" s="2" t="s">
        <v>826</v>
      </c>
      <c r="C472" s="2" t="s">
        <v>88</v>
      </c>
      <c r="D472" s="2">
        <v>28.7</v>
      </c>
      <c r="E472" s="2"/>
      <c r="F472" s="2"/>
      <c r="G472" s="2"/>
      <c r="H472" s="2"/>
      <c r="I472" s="6">
        <v>220000000000</v>
      </c>
      <c r="J472" s="2">
        <v>0.61</v>
      </c>
    </row>
    <row r="473" spans="1:10" x14ac:dyDescent="0.2">
      <c r="A473" s="4">
        <v>45959.589004571761</v>
      </c>
      <c r="B473" s="2"/>
      <c r="C473" s="2"/>
      <c r="D473" s="2"/>
      <c r="E473" s="2"/>
      <c r="F473" s="2"/>
      <c r="G473" s="2"/>
      <c r="H473" s="2"/>
      <c r="I473" s="6">
        <v>24000000000</v>
      </c>
      <c r="J473" s="2">
        <v>8.5999999999999993E-2</v>
      </c>
    </row>
    <row r="474" spans="1:10" x14ac:dyDescent="0.2">
      <c r="A474" s="4">
        <v>45960.589004571761</v>
      </c>
      <c r="B474" s="2"/>
      <c r="C474" s="2"/>
      <c r="D474" s="2"/>
      <c r="E474" s="2"/>
      <c r="F474" s="2"/>
      <c r="G474" s="2"/>
      <c r="H474" s="2"/>
      <c r="I474" s="6">
        <v>24000000000</v>
      </c>
      <c r="J474" s="2">
        <v>8.5999999999999993E-2</v>
      </c>
    </row>
    <row r="475" spans="1:10" x14ac:dyDescent="0.2">
      <c r="A475" s="4">
        <v>45961.589004571761</v>
      </c>
      <c r="B475" s="2"/>
      <c r="C475" s="2"/>
      <c r="D475" s="2"/>
      <c r="E475" s="2"/>
      <c r="F475" s="2"/>
      <c r="G475" s="2"/>
      <c r="H475" s="2"/>
      <c r="I475" s="6">
        <v>38000000000</v>
      </c>
      <c r="J475" s="2">
        <v>0.13</v>
      </c>
    </row>
    <row r="476" spans="1:10" x14ac:dyDescent="0.2">
      <c r="A476" s="4">
        <v>45962.589004571761</v>
      </c>
      <c r="B476" s="2" t="s">
        <v>827</v>
      </c>
      <c r="C476" s="2" t="s">
        <v>828</v>
      </c>
      <c r="D476" s="2">
        <v>22.2</v>
      </c>
      <c r="E476" s="2">
        <v>12.7</v>
      </c>
      <c r="F476" s="2">
        <v>3.3</v>
      </c>
      <c r="G476" s="2">
        <v>11.8</v>
      </c>
      <c r="H476" s="2">
        <v>-3.5</v>
      </c>
      <c r="I476" s="6">
        <v>148000000000</v>
      </c>
      <c r="J476" s="2">
        <v>0.43</v>
      </c>
    </row>
    <row r="477" spans="1:10" x14ac:dyDescent="0.2">
      <c r="A477" s="4">
        <v>45963.589004571761</v>
      </c>
      <c r="B477" s="2" t="s">
        <v>829</v>
      </c>
      <c r="C477" s="2" t="s">
        <v>830</v>
      </c>
      <c r="D477" s="2">
        <v>59</v>
      </c>
      <c r="E477" s="2"/>
      <c r="F477" s="2"/>
      <c r="G477" s="2"/>
      <c r="H477" s="2"/>
      <c r="I477" s="6">
        <v>58000000000</v>
      </c>
      <c r="J477" s="2">
        <v>0.19</v>
      </c>
    </row>
    <row r="478" spans="1:10" x14ac:dyDescent="0.2">
      <c r="A478" s="4">
        <v>45964.589004571761</v>
      </c>
      <c r="B478" s="2"/>
      <c r="C478" s="2"/>
      <c r="D478" s="2"/>
      <c r="E478" s="2"/>
      <c r="F478" s="2"/>
      <c r="G478" s="2"/>
      <c r="H478" s="2"/>
      <c r="I478" s="6">
        <v>31000000000</v>
      </c>
      <c r="J478" s="2">
        <v>0.11</v>
      </c>
    </row>
    <row r="479" spans="1:10" x14ac:dyDescent="0.2">
      <c r="A479" s="4">
        <v>45965.589004571761</v>
      </c>
      <c r="B479" s="2" t="s">
        <v>101</v>
      </c>
      <c r="C479" s="2" t="s">
        <v>831</v>
      </c>
      <c r="D479" s="2"/>
      <c r="E479" s="2"/>
      <c r="F479" s="2"/>
      <c r="G479" s="2"/>
      <c r="H479" s="2"/>
      <c r="I479" s="6">
        <v>22000000000</v>
      </c>
      <c r="J479" s="2">
        <v>7.9000000000000001E-2</v>
      </c>
    </row>
    <row r="480" spans="1:10" x14ac:dyDescent="0.2">
      <c r="A480" s="4">
        <v>45966.589004571761</v>
      </c>
      <c r="B480" s="2" t="s">
        <v>832</v>
      </c>
      <c r="C480" s="2" t="s">
        <v>833</v>
      </c>
      <c r="D480" s="2">
        <v>30.6</v>
      </c>
      <c r="E480" s="2">
        <v>11.9</v>
      </c>
      <c r="F480" s="2">
        <v>-6.7</v>
      </c>
      <c r="G480" s="2">
        <v>-1.1000000000000001</v>
      </c>
      <c r="H480" s="2">
        <v>-9.8000000000000007</v>
      </c>
      <c r="I480" s="6">
        <v>37000000000</v>
      </c>
      <c r="J480" s="2">
        <v>0.13</v>
      </c>
    </row>
    <row r="481" spans="1:10" x14ac:dyDescent="0.2">
      <c r="A481" s="4">
        <v>45967.589004571761</v>
      </c>
      <c r="B481" s="2" t="s">
        <v>834</v>
      </c>
      <c r="C481" s="2" t="s">
        <v>835</v>
      </c>
      <c r="D481" s="2">
        <v>44.4</v>
      </c>
      <c r="E481" s="2">
        <v>18</v>
      </c>
      <c r="F481" s="2">
        <v>10.3</v>
      </c>
      <c r="G481" s="2">
        <v>-14.8</v>
      </c>
      <c r="H481" s="2">
        <v>0.1</v>
      </c>
      <c r="I481" s="6">
        <v>39000000000</v>
      </c>
      <c r="J481" s="2">
        <v>0.13</v>
      </c>
    </row>
    <row r="482" spans="1:10" x14ac:dyDescent="0.2">
      <c r="A482" s="4">
        <v>45968.589004571761</v>
      </c>
      <c r="B482" s="2" t="s">
        <v>551</v>
      </c>
      <c r="C482" s="2" t="s">
        <v>836</v>
      </c>
      <c r="D482" s="2"/>
      <c r="E482" s="2"/>
      <c r="F482" s="2"/>
      <c r="G482" s="2"/>
      <c r="H482" s="2"/>
      <c r="I482" s="6">
        <v>20000000000</v>
      </c>
      <c r="J482" s="2">
        <v>7.2999999999999995E-2</v>
      </c>
    </row>
    <row r="483" spans="1:10" x14ac:dyDescent="0.2">
      <c r="A483" s="4">
        <v>45969.589004571761</v>
      </c>
      <c r="B483" s="2" t="s">
        <v>85</v>
      </c>
      <c r="C483" s="2" t="s">
        <v>837</v>
      </c>
      <c r="D483" s="2">
        <v>61</v>
      </c>
      <c r="E483" s="2"/>
      <c r="F483" s="2"/>
      <c r="G483" s="2"/>
      <c r="H483" s="2"/>
      <c r="I483" s="6">
        <v>72000000000</v>
      </c>
      <c r="J483" s="2">
        <v>0.23</v>
      </c>
    </row>
    <row r="484" spans="1:10" x14ac:dyDescent="0.2">
      <c r="A484" s="4">
        <v>45970.589004571761</v>
      </c>
      <c r="B484" s="2" t="s">
        <v>270</v>
      </c>
      <c r="C484" s="2" t="s">
        <v>838</v>
      </c>
      <c r="D484" s="2">
        <v>48</v>
      </c>
      <c r="E484" s="2"/>
      <c r="F484" s="2"/>
      <c r="G484" s="2"/>
      <c r="H484" s="2"/>
      <c r="I484" s="6">
        <v>29000000000</v>
      </c>
      <c r="J484" s="2">
        <v>0.1</v>
      </c>
    </row>
    <row r="485" spans="1:10" x14ac:dyDescent="0.2">
      <c r="A485" s="4">
        <v>45971.589004571761</v>
      </c>
      <c r="B485" s="2" t="s">
        <v>839</v>
      </c>
      <c r="C485" s="2" t="s">
        <v>840</v>
      </c>
      <c r="D485" s="2">
        <v>26</v>
      </c>
      <c r="E485" s="2">
        <v>18.100000000000001</v>
      </c>
      <c r="F485" s="2">
        <v>18</v>
      </c>
      <c r="G485" s="2">
        <v>-2</v>
      </c>
      <c r="H485" s="2">
        <v>-4</v>
      </c>
      <c r="I485" s="6">
        <v>20000000000000</v>
      </c>
      <c r="J485" s="2">
        <v>33</v>
      </c>
    </row>
    <row r="486" spans="1:10" x14ac:dyDescent="0.2">
      <c r="A486" s="4">
        <v>45972.589004571761</v>
      </c>
      <c r="B486" s="2" t="s">
        <v>206</v>
      </c>
      <c r="C486" s="2" t="s">
        <v>841</v>
      </c>
      <c r="D486" s="2">
        <v>24</v>
      </c>
      <c r="E486" s="2"/>
      <c r="F486" s="2"/>
      <c r="G486" s="2"/>
      <c r="H486" s="2"/>
      <c r="I486" s="6">
        <v>39000000000</v>
      </c>
      <c r="J486" s="2">
        <v>0.13</v>
      </c>
    </row>
    <row r="487" spans="1:10" x14ac:dyDescent="0.2">
      <c r="A487" s="4">
        <v>45973.589004571761</v>
      </c>
      <c r="B487" s="2" t="s">
        <v>842</v>
      </c>
      <c r="C487" s="2" t="s">
        <v>290</v>
      </c>
      <c r="D487" s="2">
        <v>66</v>
      </c>
      <c r="E487" s="2"/>
      <c r="F487" s="2"/>
      <c r="G487" s="2"/>
      <c r="H487" s="2"/>
      <c r="I487" s="6">
        <v>63000000000</v>
      </c>
      <c r="J487" s="2">
        <v>0.2</v>
      </c>
    </row>
    <row r="488" spans="1:10" x14ac:dyDescent="0.2">
      <c r="A488" s="4">
        <v>45974.589004571761</v>
      </c>
      <c r="B488" s="2" t="s">
        <v>843</v>
      </c>
      <c r="C488" s="2" t="s">
        <v>664</v>
      </c>
      <c r="D488" s="2">
        <v>33.299999999999997</v>
      </c>
      <c r="E488" s="2"/>
      <c r="F488" s="2"/>
      <c r="G488" s="2"/>
      <c r="H488" s="2"/>
      <c r="I488" s="6">
        <v>133000000000</v>
      </c>
      <c r="J488" s="2">
        <v>0.39</v>
      </c>
    </row>
    <row r="489" spans="1:10" x14ac:dyDescent="0.2">
      <c r="A489" s="4">
        <v>45975.589004571761</v>
      </c>
      <c r="B489" s="2" t="s">
        <v>181</v>
      </c>
      <c r="C489" s="2" t="s">
        <v>844</v>
      </c>
      <c r="D489" s="2">
        <v>50</v>
      </c>
      <c r="E489" s="2"/>
      <c r="F489" s="2"/>
      <c r="G489" s="2"/>
      <c r="H489" s="2"/>
      <c r="I489" s="6">
        <v>81000000000</v>
      </c>
      <c r="J489" s="2">
        <v>0.25</v>
      </c>
    </row>
    <row r="490" spans="1:10" x14ac:dyDescent="0.2">
      <c r="A490" s="4">
        <v>45976.589004571761</v>
      </c>
      <c r="B490" s="2" t="s">
        <v>722</v>
      </c>
      <c r="C490" s="2" t="s">
        <v>845</v>
      </c>
      <c r="D490" s="2">
        <v>30</v>
      </c>
      <c r="E490" s="2"/>
      <c r="F490" s="2"/>
      <c r="G490" s="2"/>
      <c r="H490" s="2"/>
      <c r="I490" s="6">
        <v>33000000000</v>
      </c>
      <c r="J490" s="2">
        <v>0.11</v>
      </c>
    </row>
    <row r="491" spans="1:10" x14ac:dyDescent="0.2">
      <c r="A491" s="4">
        <v>45977.589004571761</v>
      </c>
      <c r="B491" s="2" t="s">
        <v>846</v>
      </c>
      <c r="C491" s="2" t="s">
        <v>847</v>
      </c>
      <c r="D491" s="2"/>
      <c r="E491" s="2"/>
      <c r="F491" s="2"/>
      <c r="G491" s="2"/>
      <c r="H491" s="2"/>
      <c r="I491" s="6">
        <v>68000000000</v>
      </c>
      <c r="J491" s="2">
        <v>0.22</v>
      </c>
    </row>
    <row r="492" spans="1:10" x14ac:dyDescent="0.2">
      <c r="A492" s="4">
        <v>45978.589004571761</v>
      </c>
      <c r="B492" s="2" t="s">
        <v>848</v>
      </c>
      <c r="C492" s="2" t="s">
        <v>849</v>
      </c>
      <c r="D492" s="2">
        <v>37</v>
      </c>
      <c r="E492" s="2"/>
      <c r="F492" s="2"/>
      <c r="G492" s="2"/>
      <c r="H492" s="2"/>
      <c r="I492" s="6">
        <v>86000000000</v>
      </c>
      <c r="J492" s="2">
        <v>0.27</v>
      </c>
    </row>
    <row r="493" spans="1:10" x14ac:dyDescent="0.2">
      <c r="A493" s="4">
        <v>45979.589004571761</v>
      </c>
      <c r="B493" s="2" t="s">
        <v>850</v>
      </c>
      <c r="C493" s="2" t="s">
        <v>851</v>
      </c>
      <c r="D493" s="2">
        <v>26</v>
      </c>
      <c r="E493" s="2"/>
      <c r="F493" s="2"/>
      <c r="G493" s="2"/>
      <c r="H493" s="2"/>
      <c r="I493" s="6">
        <v>20000000000</v>
      </c>
      <c r="J493" s="2">
        <v>7.2999999999999995E-2</v>
      </c>
    </row>
    <row r="494" spans="1:10" x14ac:dyDescent="0.2">
      <c r="A494" s="4">
        <v>45980.589004571761</v>
      </c>
      <c r="B494" s="2" t="s">
        <v>852</v>
      </c>
      <c r="C494" s="2" t="s">
        <v>853</v>
      </c>
      <c r="D494" s="2">
        <v>35.200000000000003</v>
      </c>
      <c r="E494" s="2"/>
      <c r="F494" s="2"/>
      <c r="G494" s="2"/>
      <c r="H494" s="2"/>
      <c r="I494" s="6">
        <v>145000000000</v>
      </c>
      <c r="J494" s="2">
        <v>0.42</v>
      </c>
    </row>
    <row r="495" spans="1:10" x14ac:dyDescent="0.2">
      <c r="A495" s="4">
        <v>45981.589004571761</v>
      </c>
      <c r="B495" s="2"/>
      <c r="C495" s="2"/>
      <c r="D495" s="2"/>
      <c r="E495" s="2"/>
      <c r="F495" s="2"/>
      <c r="G495" s="2"/>
      <c r="H495" s="2"/>
      <c r="I495" s="6">
        <v>20000000000</v>
      </c>
      <c r="J495" s="2">
        <v>7.2999999999999995E-2</v>
      </c>
    </row>
    <row r="496" spans="1:10" x14ac:dyDescent="0.2">
      <c r="A496" s="4">
        <v>45982.589004571761</v>
      </c>
      <c r="B496" s="2" t="s">
        <v>854</v>
      </c>
      <c r="C496" s="2" t="s">
        <v>855</v>
      </c>
      <c r="D496" s="2"/>
      <c r="E496" s="2"/>
      <c r="F496" s="2"/>
      <c r="G496" s="2"/>
      <c r="H496" s="2"/>
      <c r="I496" s="6">
        <v>50000000000</v>
      </c>
      <c r="J496" s="2">
        <v>0.16</v>
      </c>
    </row>
    <row r="497" spans="1:10" x14ac:dyDescent="0.2">
      <c r="A497" s="4">
        <v>45983.589004571761</v>
      </c>
      <c r="B497" s="2" t="s">
        <v>856</v>
      </c>
      <c r="C497" s="2" t="s">
        <v>857</v>
      </c>
      <c r="D497" s="2"/>
      <c r="E497" s="2"/>
      <c r="F497" s="2"/>
      <c r="G497" s="2"/>
      <c r="H497" s="2"/>
      <c r="I497" s="6">
        <v>67000000000</v>
      </c>
      <c r="J497" s="2">
        <v>0.21</v>
      </c>
    </row>
    <row r="498" spans="1:10" x14ac:dyDescent="0.2">
      <c r="A498" s="4">
        <v>45984.589004571761</v>
      </c>
      <c r="B498" s="2" t="s">
        <v>858</v>
      </c>
      <c r="C498" s="2" t="s">
        <v>859</v>
      </c>
      <c r="D498" s="2">
        <v>46.3</v>
      </c>
      <c r="E498" s="2"/>
      <c r="F498" s="2"/>
      <c r="G498" s="2"/>
      <c r="H498" s="2"/>
      <c r="I498" s="6">
        <v>65000000000</v>
      </c>
      <c r="J498" s="2">
        <v>0.21</v>
      </c>
    </row>
    <row r="499" spans="1:10" x14ac:dyDescent="0.2">
      <c r="A499" s="4">
        <v>45985.589004571761</v>
      </c>
      <c r="B499" s="2" t="s">
        <v>860</v>
      </c>
      <c r="C499" s="2" t="s">
        <v>861</v>
      </c>
      <c r="D499" s="2">
        <v>35.200000000000003</v>
      </c>
      <c r="E499" s="2"/>
      <c r="F499" s="2"/>
      <c r="G499" s="2"/>
      <c r="H499" s="2"/>
      <c r="I499" s="6">
        <v>683000000000</v>
      </c>
      <c r="J499" s="2">
        <v>1.7</v>
      </c>
    </row>
    <row r="500" spans="1:10" x14ac:dyDescent="0.2">
      <c r="A500" s="4">
        <v>45986.589004571761</v>
      </c>
      <c r="B500" s="2" t="s">
        <v>862</v>
      </c>
      <c r="C500" s="2" t="s">
        <v>863</v>
      </c>
      <c r="D500" s="2">
        <v>33.299999999999997</v>
      </c>
      <c r="E500" s="2">
        <v>12.3</v>
      </c>
      <c r="F500" s="2">
        <v>9.8000000000000007</v>
      </c>
      <c r="G500" s="2">
        <v>-3.5</v>
      </c>
      <c r="H500" s="2">
        <v>6.5</v>
      </c>
      <c r="I500" s="6">
        <v>1750000000000</v>
      </c>
      <c r="J500" s="2">
        <v>3.8</v>
      </c>
    </row>
    <row r="501" spans="1:10" x14ac:dyDescent="0.2">
      <c r="A501" s="4">
        <v>45987.589004571761</v>
      </c>
      <c r="B501" s="2" t="s">
        <v>570</v>
      </c>
      <c r="C501" s="2" t="s">
        <v>864</v>
      </c>
      <c r="D501" s="2">
        <v>33.299999999999997</v>
      </c>
      <c r="E501" s="2"/>
      <c r="F501" s="2"/>
      <c r="G501" s="2"/>
      <c r="H501" s="2"/>
      <c r="I501" s="6">
        <v>21000000000</v>
      </c>
      <c r="J501" s="2">
        <v>7.5999999999999998E-2</v>
      </c>
    </row>
    <row r="502" spans="1:10" x14ac:dyDescent="0.2">
      <c r="A502" s="4">
        <v>45988.589004571761</v>
      </c>
      <c r="B502" s="2"/>
      <c r="C502" s="2"/>
      <c r="D502" s="2"/>
      <c r="E502" s="2"/>
      <c r="F502" s="2"/>
      <c r="G502" s="2"/>
      <c r="H502" s="2"/>
      <c r="I502" s="6">
        <v>28000000000</v>
      </c>
      <c r="J502" s="2">
        <v>9.8000000000000004E-2</v>
      </c>
    </row>
    <row r="503" spans="1:10" x14ac:dyDescent="0.2">
      <c r="A503" s="4">
        <v>45989.589004571761</v>
      </c>
      <c r="B503" s="2" t="s">
        <v>636</v>
      </c>
      <c r="C503" s="2" t="s">
        <v>28</v>
      </c>
      <c r="D503" s="2"/>
      <c r="E503" s="2"/>
      <c r="F503" s="2"/>
      <c r="G503" s="2"/>
      <c r="H503" s="2"/>
      <c r="I503" s="6">
        <v>36000000000</v>
      </c>
      <c r="J503" s="2">
        <v>0.12</v>
      </c>
    </row>
    <row r="504" spans="1:10" x14ac:dyDescent="0.2">
      <c r="A504" s="4">
        <v>45990.589004571761</v>
      </c>
      <c r="B504" s="2" t="s">
        <v>865</v>
      </c>
      <c r="C504" s="2" t="s">
        <v>866</v>
      </c>
      <c r="D504" s="2"/>
      <c r="E504" s="2"/>
      <c r="F504" s="2"/>
      <c r="G504" s="2"/>
      <c r="H504" s="2"/>
      <c r="I504" s="6">
        <v>24000000000</v>
      </c>
      <c r="J504" s="2">
        <v>8.5999999999999993E-2</v>
      </c>
    </row>
    <row r="505" spans="1:10" x14ac:dyDescent="0.2">
      <c r="A505" s="4">
        <v>45991.589004571761</v>
      </c>
      <c r="B505" s="2" t="s">
        <v>867</v>
      </c>
      <c r="C505" s="2" t="s">
        <v>868</v>
      </c>
      <c r="D505" s="2">
        <v>26</v>
      </c>
      <c r="E505" s="2">
        <v>15.7</v>
      </c>
      <c r="F505" s="2">
        <v>12.1</v>
      </c>
      <c r="G505" s="2">
        <v>10</v>
      </c>
      <c r="H505" s="2">
        <v>0.2</v>
      </c>
      <c r="I505" s="6">
        <v>7560000000000</v>
      </c>
      <c r="J505" s="2">
        <v>14</v>
      </c>
    </row>
    <row r="506" spans="1:10" x14ac:dyDescent="0.2">
      <c r="A506" s="4">
        <v>45992.589004571761</v>
      </c>
      <c r="B506" s="2" t="s">
        <v>869</v>
      </c>
      <c r="C506" s="2" t="s">
        <v>870</v>
      </c>
      <c r="D506" s="2">
        <v>50</v>
      </c>
      <c r="E506" s="2"/>
      <c r="F506" s="2"/>
      <c r="G506" s="2"/>
      <c r="H506" s="2"/>
      <c r="I506" s="6">
        <v>113000000000</v>
      </c>
      <c r="J506" s="2">
        <v>0.34</v>
      </c>
    </row>
    <row r="507" spans="1:10" x14ac:dyDescent="0.2">
      <c r="A507" s="4">
        <v>45993.589004571761</v>
      </c>
      <c r="B507" s="2" t="s">
        <v>871</v>
      </c>
      <c r="C507" s="2" t="s">
        <v>872</v>
      </c>
      <c r="D507" s="2"/>
      <c r="E507" s="2"/>
      <c r="F507" s="2"/>
      <c r="G507" s="2"/>
      <c r="H507" s="2"/>
      <c r="I507" s="6">
        <v>163000000000</v>
      </c>
      <c r="J507" s="2">
        <v>0.47</v>
      </c>
    </row>
    <row r="508" spans="1:10" x14ac:dyDescent="0.2">
      <c r="A508" s="4">
        <v>45994.589004571761</v>
      </c>
      <c r="B508" s="2" t="s">
        <v>523</v>
      </c>
      <c r="C508" s="2" t="s">
        <v>873</v>
      </c>
      <c r="D508" s="2">
        <v>42</v>
      </c>
      <c r="E508" s="2"/>
      <c r="F508" s="2"/>
      <c r="G508" s="2"/>
      <c r="H508" s="2"/>
      <c r="I508" s="6">
        <v>119000000000</v>
      </c>
      <c r="J508" s="2">
        <v>0.35</v>
      </c>
    </row>
    <row r="509" spans="1:10" x14ac:dyDescent="0.2">
      <c r="A509" s="4">
        <v>45995.589004571761</v>
      </c>
      <c r="B509" s="2" t="s">
        <v>874</v>
      </c>
      <c r="C509" s="2" t="s">
        <v>875</v>
      </c>
      <c r="D509" s="2"/>
      <c r="E509" s="2"/>
      <c r="F509" s="2"/>
      <c r="G509" s="2"/>
      <c r="H509" s="2"/>
      <c r="I509" s="6">
        <v>56000000000</v>
      </c>
      <c r="J509" s="2">
        <v>0.18</v>
      </c>
    </row>
    <row r="510" spans="1:10" x14ac:dyDescent="0.2">
      <c r="A510" s="4">
        <v>45996.589004571761</v>
      </c>
      <c r="B510" s="2" t="s">
        <v>876</v>
      </c>
      <c r="C510" s="2" t="s">
        <v>877</v>
      </c>
      <c r="D510" s="2">
        <v>22.2</v>
      </c>
      <c r="E510" s="2">
        <v>18.8</v>
      </c>
      <c r="F510" s="2">
        <v>12.4</v>
      </c>
      <c r="G510" s="2">
        <v>-13.2</v>
      </c>
      <c r="H510" s="2">
        <v>-5.2</v>
      </c>
      <c r="I510" s="6">
        <v>844000000000</v>
      </c>
      <c r="J510" s="2">
        <v>2</v>
      </c>
    </row>
    <row r="511" spans="1:10" x14ac:dyDescent="0.2">
      <c r="A511" s="4">
        <v>45997.589004571761</v>
      </c>
      <c r="B511" s="2" t="s">
        <v>446</v>
      </c>
      <c r="C511" s="2" t="s">
        <v>878</v>
      </c>
      <c r="D511" s="2"/>
      <c r="E511" s="2"/>
      <c r="F511" s="2"/>
      <c r="G511" s="2"/>
      <c r="H511" s="2"/>
      <c r="I511" s="6">
        <v>80000000000</v>
      </c>
      <c r="J511" s="2">
        <v>0.25</v>
      </c>
    </row>
    <row r="512" spans="1:10" x14ac:dyDescent="0.2">
      <c r="A512" s="4">
        <v>45998.589004571761</v>
      </c>
      <c r="B512" s="2" t="s">
        <v>879</v>
      </c>
      <c r="C512" s="2" t="s">
        <v>880</v>
      </c>
      <c r="D512" s="2"/>
      <c r="E512" s="2"/>
      <c r="F512" s="2"/>
      <c r="G512" s="2"/>
      <c r="H512" s="2"/>
      <c r="I512" s="6">
        <v>175000000000</v>
      </c>
      <c r="J512" s="2">
        <v>0.5</v>
      </c>
    </row>
    <row r="513" spans="1:10" x14ac:dyDescent="0.2">
      <c r="A513" s="4">
        <v>45999.589004571761</v>
      </c>
      <c r="B513" s="2"/>
      <c r="C513" s="2"/>
      <c r="D513" s="2"/>
      <c r="E513" s="2"/>
      <c r="F513" s="2"/>
      <c r="G513" s="2"/>
      <c r="H513" s="2"/>
      <c r="I513" s="6">
        <v>80000000000</v>
      </c>
      <c r="J513" s="2">
        <v>0.25</v>
      </c>
    </row>
    <row r="514" spans="1:10" x14ac:dyDescent="0.2">
      <c r="A514" s="4">
        <v>46000.589004571761</v>
      </c>
      <c r="B514" s="2" t="s">
        <v>559</v>
      </c>
      <c r="C514" s="2" t="s">
        <v>881</v>
      </c>
      <c r="D514" s="2">
        <v>35.6</v>
      </c>
      <c r="E514" s="2"/>
      <c r="F514" s="2"/>
      <c r="G514" s="2"/>
      <c r="H514" s="2"/>
      <c r="I514" s="6">
        <v>42000000000</v>
      </c>
      <c r="J514" s="2">
        <v>0.14000000000000001</v>
      </c>
    </row>
    <row r="515" spans="1:10" x14ac:dyDescent="0.2">
      <c r="A515" s="4">
        <v>46001.589004571761</v>
      </c>
      <c r="B515" s="2" t="s">
        <v>882</v>
      </c>
      <c r="C515" s="2" t="s">
        <v>883</v>
      </c>
      <c r="D515" s="2">
        <v>53</v>
      </c>
      <c r="E515" s="2"/>
      <c r="F515" s="2"/>
      <c r="G515" s="2"/>
      <c r="H515" s="2"/>
      <c r="I515" s="6">
        <v>30000000000</v>
      </c>
      <c r="J515" s="2">
        <v>0.1</v>
      </c>
    </row>
    <row r="516" spans="1:10" x14ac:dyDescent="0.2">
      <c r="A516" s="4">
        <v>46002.589004571761</v>
      </c>
      <c r="B516" s="2" t="s">
        <v>444</v>
      </c>
      <c r="C516" s="2" t="s">
        <v>370</v>
      </c>
      <c r="D516" s="2">
        <v>52</v>
      </c>
      <c r="E516" s="2">
        <v>24.5</v>
      </c>
      <c r="F516" s="2">
        <v>19.100000000000001</v>
      </c>
      <c r="G516" s="2">
        <v>11</v>
      </c>
      <c r="H516" s="2">
        <v>10.7</v>
      </c>
      <c r="I516" s="6">
        <v>323000000000</v>
      </c>
      <c r="J516" s="2">
        <v>0.85</v>
      </c>
    </row>
    <row r="517" spans="1:10" x14ac:dyDescent="0.2">
      <c r="A517" s="4">
        <v>46003.589004571761</v>
      </c>
      <c r="B517" s="2" t="s">
        <v>254</v>
      </c>
      <c r="C517" s="2" t="s">
        <v>884</v>
      </c>
      <c r="D517" s="2">
        <v>37</v>
      </c>
      <c r="E517" s="2">
        <v>15.1</v>
      </c>
      <c r="F517" s="2">
        <v>-11.7</v>
      </c>
      <c r="G517" s="2">
        <v>2.7</v>
      </c>
      <c r="H517" s="2">
        <v>-9.1</v>
      </c>
      <c r="I517" s="6">
        <v>153000000000</v>
      </c>
      <c r="J517" s="2">
        <v>0.44</v>
      </c>
    </row>
    <row r="518" spans="1:10" x14ac:dyDescent="0.2">
      <c r="A518" s="4">
        <v>46004.589004571761</v>
      </c>
      <c r="B518" s="2" t="s">
        <v>885</v>
      </c>
      <c r="C518" s="2" t="s">
        <v>886</v>
      </c>
      <c r="D518" s="2"/>
      <c r="E518" s="2"/>
      <c r="F518" s="2"/>
      <c r="G518" s="2"/>
      <c r="H518" s="2"/>
      <c r="I518" s="6">
        <v>237000000000</v>
      </c>
      <c r="J518" s="2">
        <v>0.65</v>
      </c>
    </row>
    <row r="519" spans="1:10" x14ac:dyDescent="0.2">
      <c r="A519" s="4">
        <v>46005.589004571761</v>
      </c>
      <c r="B519" s="2" t="s">
        <v>887</v>
      </c>
      <c r="C519" s="2" t="s">
        <v>888</v>
      </c>
      <c r="D519" s="2"/>
      <c r="E519" s="2"/>
      <c r="F519" s="2"/>
      <c r="G519" s="2"/>
      <c r="H519" s="2"/>
      <c r="I519" s="6">
        <v>93000000000</v>
      </c>
      <c r="J519" s="2">
        <v>0.28000000000000003</v>
      </c>
    </row>
    <row r="520" spans="1:10" x14ac:dyDescent="0.2">
      <c r="A520" s="4">
        <v>46006.589004571761</v>
      </c>
      <c r="B520" s="2" t="s">
        <v>889</v>
      </c>
      <c r="C520" s="2" t="s">
        <v>890</v>
      </c>
      <c r="D520" s="2">
        <v>25</v>
      </c>
      <c r="E520" s="2">
        <v>14</v>
      </c>
      <c r="F520" s="2">
        <v>-9.1</v>
      </c>
      <c r="G520" s="2">
        <v>6</v>
      </c>
      <c r="H520" s="2">
        <v>8.8000000000000007</v>
      </c>
      <c r="I520" s="6">
        <v>492000000000</v>
      </c>
      <c r="J520" s="2">
        <v>1.2</v>
      </c>
    </row>
    <row r="521" spans="1:10" x14ac:dyDescent="0.2">
      <c r="A521" s="4">
        <v>46007.589004571761</v>
      </c>
      <c r="B521" s="2"/>
      <c r="C521" s="2"/>
      <c r="D521" s="2"/>
      <c r="E521" s="2"/>
      <c r="F521" s="2"/>
      <c r="G521" s="2"/>
      <c r="H521" s="2"/>
      <c r="I521" s="6">
        <v>83000000000</v>
      </c>
      <c r="J521" s="2">
        <v>0.26</v>
      </c>
    </row>
    <row r="522" spans="1:10" x14ac:dyDescent="0.2">
      <c r="A522" s="4">
        <v>46008.589004571761</v>
      </c>
      <c r="B522" s="2" t="s">
        <v>891</v>
      </c>
      <c r="C522" s="2" t="s">
        <v>892</v>
      </c>
      <c r="D522" s="2">
        <v>20.7</v>
      </c>
      <c r="E522" s="2"/>
      <c r="F522" s="2"/>
      <c r="G522" s="2"/>
      <c r="H522" s="2"/>
      <c r="I522" s="6">
        <v>102000000000</v>
      </c>
      <c r="J522" s="2">
        <v>0.31</v>
      </c>
    </row>
    <row r="523" spans="1:10" x14ac:dyDescent="0.2">
      <c r="A523" s="4">
        <v>46009.589004571761</v>
      </c>
      <c r="B523" s="2" t="s">
        <v>893</v>
      </c>
      <c r="C523" s="2" t="s">
        <v>894</v>
      </c>
      <c r="D523" s="2"/>
      <c r="E523" s="2"/>
      <c r="F523" s="2"/>
      <c r="G523" s="2"/>
      <c r="H523" s="2"/>
      <c r="I523" s="6">
        <v>64000000000</v>
      </c>
      <c r="J523" s="2">
        <v>0.2</v>
      </c>
    </row>
    <row r="524" spans="1:10" x14ac:dyDescent="0.2">
      <c r="A524" s="4">
        <v>46010.589004571761</v>
      </c>
      <c r="B524" s="2" t="s">
        <v>895</v>
      </c>
      <c r="C524" s="2" t="s">
        <v>896</v>
      </c>
      <c r="D524" s="2">
        <v>38</v>
      </c>
      <c r="E524" s="2">
        <v>32.1</v>
      </c>
      <c r="F524" s="2">
        <v>3</v>
      </c>
      <c r="G524" s="2">
        <v>-17</v>
      </c>
      <c r="H524" s="2">
        <v>27</v>
      </c>
      <c r="I524" s="6">
        <v>10000000000000</v>
      </c>
      <c r="J524" s="2">
        <v>18</v>
      </c>
    </row>
    <row r="525" spans="1:10" x14ac:dyDescent="0.2">
      <c r="A525" s="4">
        <v>46011.589004571761</v>
      </c>
      <c r="B525" s="2"/>
      <c r="C525" s="2"/>
      <c r="D525" s="2"/>
      <c r="E525" s="2"/>
      <c r="F525" s="2"/>
      <c r="G525" s="2"/>
      <c r="H525" s="2"/>
      <c r="I525" s="6">
        <v>85000000000</v>
      </c>
      <c r="J525" s="2">
        <v>0.26</v>
      </c>
    </row>
    <row r="526" spans="1:10" x14ac:dyDescent="0.2">
      <c r="A526" s="4">
        <v>46012.589004571761</v>
      </c>
      <c r="B526" s="2" t="s">
        <v>897</v>
      </c>
      <c r="C526" s="2" t="s">
        <v>898</v>
      </c>
      <c r="D526" s="2">
        <v>31.5</v>
      </c>
      <c r="E526" s="2"/>
      <c r="F526" s="2"/>
      <c r="G526" s="2"/>
      <c r="H526" s="2"/>
      <c r="I526" s="6">
        <v>736000000000</v>
      </c>
      <c r="J526" s="2">
        <v>1.8</v>
      </c>
    </row>
    <row r="527" spans="1:10" x14ac:dyDescent="0.2">
      <c r="A527" s="4">
        <v>46013.589004571761</v>
      </c>
      <c r="B527" s="2"/>
      <c r="C527" s="2"/>
      <c r="D527" s="2"/>
      <c r="E527" s="2"/>
      <c r="F527" s="2"/>
      <c r="G527" s="2"/>
      <c r="H527" s="2"/>
      <c r="I527" s="6">
        <v>23000000000</v>
      </c>
      <c r="J527" s="2">
        <v>8.2000000000000003E-2</v>
      </c>
    </row>
    <row r="528" spans="1:10" x14ac:dyDescent="0.2">
      <c r="A528" s="4">
        <v>46014.589004571761</v>
      </c>
      <c r="B528" s="2" t="s">
        <v>899</v>
      </c>
      <c r="C528" s="2" t="s">
        <v>900</v>
      </c>
      <c r="D528" s="2"/>
      <c r="E528" s="2"/>
      <c r="F528" s="2"/>
      <c r="G528" s="2"/>
      <c r="H528" s="2"/>
      <c r="I528" s="6">
        <v>22000000000</v>
      </c>
      <c r="J528" s="2">
        <v>7.9000000000000001E-2</v>
      </c>
    </row>
    <row r="529" spans="1:10" x14ac:dyDescent="0.2">
      <c r="A529" s="4">
        <v>46015.589004571761</v>
      </c>
      <c r="B529" s="2" t="s">
        <v>901</v>
      </c>
      <c r="C529" s="2" t="s">
        <v>902</v>
      </c>
      <c r="D529" s="2">
        <v>37</v>
      </c>
      <c r="E529" s="2"/>
      <c r="F529" s="2"/>
      <c r="G529" s="2"/>
      <c r="H529" s="2"/>
      <c r="I529" s="6">
        <v>42000000000</v>
      </c>
      <c r="J529" s="2">
        <v>0.14000000000000001</v>
      </c>
    </row>
    <row r="530" spans="1:10" x14ac:dyDescent="0.2">
      <c r="A530" s="4">
        <v>46016.589004571761</v>
      </c>
      <c r="B530" s="2" t="s">
        <v>903</v>
      </c>
      <c r="C530" s="2" t="s">
        <v>904</v>
      </c>
      <c r="D530" s="2">
        <v>27.8</v>
      </c>
      <c r="E530" s="2"/>
      <c r="F530" s="2"/>
      <c r="G530" s="2"/>
      <c r="H530" s="2"/>
      <c r="I530" s="6">
        <v>71000000000</v>
      </c>
      <c r="J530" s="2">
        <v>0.22</v>
      </c>
    </row>
    <row r="531" spans="1:10" x14ac:dyDescent="0.2">
      <c r="A531" s="4">
        <v>46017.589004571761</v>
      </c>
      <c r="B531" s="2" t="s">
        <v>905</v>
      </c>
      <c r="C531" s="2" t="s">
        <v>906</v>
      </c>
      <c r="D531" s="2">
        <v>19.100000000000001</v>
      </c>
      <c r="E531" s="2">
        <v>19.2</v>
      </c>
      <c r="F531" s="2">
        <v>14</v>
      </c>
      <c r="G531" s="2">
        <v>-16</v>
      </c>
      <c r="H531" s="2">
        <v>-6</v>
      </c>
      <c r="I531" s="6">
        <v>20000000000000</v>
      </c>
      <c r="J531" s="2">
        <v>33</v>
      </c>
    </row>
    <row r="532" spans="1:10" x14ac:dyDescent="0.2">
      <c r="A532" s="4">
        <v>46018.589004571761</v>
      </c>
      <c r="B532" s="2" t="s">
        <v>907</v>
      </c>
      <c r="C532" s="2" t="s">
        <v>380</v>
      </c>
      <c r="D532" s="2">
        <v>37</v>
      </c>
      <c r="E532" s="2"/>
      <c r="F532" s="2"/>
      <c r="G532" s="2"/>
      <c r="H532" s="2"/>
      <c r="I532" s="6">
        <v>89000000000</v>
      </c>
      <c r="J532" s="2">
        <v>0.27</v>
      </c>
    </row>
    <row r="533" spans="1:10" x14ac:dyDescent="0.2">
      <c r="A533" s="4">
        <v>46019.589004571761</v>
      </c>
      <c r="B533" s="2" t="s">
        <v>908</v>
      </c>
      <c r="C533" s="2" t="s">
        <v>909</v>
      </c>
      <c r="D533" s="2"/>
      <c r="E533" s="2"/>
      <c r="F533" s="2"/>
      <c r="G533" s="2"/>
      <c r="H533" s="2"/>
      <c r="I533" s="6">
        <v>144000000000</v>
      </c>
      <c r="J533" s="2">
        <v>0.42</v>
      </c>
    </row>
    <row r="534" spans="1:10" x14ac:dyDescent="0.2">
      <c r="A534" s="4">
        <v>46020.589004571761</v>
      </c>
      <c r="B534" s="2" t="s">
        <v>432</v>
      </c>
      <c r="C534" s="2" t="s">
        <v>910</v>
      </c>
      <c r="D534" s="2">
        <v>28.3</v>
      </c>
      <c r="E534" s="2">
        <v>24</v>
      </c>
      <c r="F534" s="2">
        <v>19.2</v>
      </c>
      <c r="G534" s="2">
        <v>-11.6</v>
      </c>
      <c r="H534" s="2">
        <v>-8.5</v>
      </c>
      <c r="I534" s="6">
        <v>965000000000</v>
      </c>
      <c r="J534" s="2">
        <v>2.2999999999999998</v>
      </c>
    </row>
    <row r="535" spans="1:10" x14ac:dyDescent="0.2">
      <c r="A535" s="4">
        <v>46021.589004571761</v>
      </c>
      <c r="B535" s="2" t="s">
        <v>911</v>
      </c>
      <c r="C535" s="2" t="s">
        <v>912</v>
      </c>
      <c r="D535" s="2">
        <v>34</v>
      </c>
      <c r="E535" s="2">
        <v>12.2</v>
      </c>
      <c r="F535" s="2">
        <v>-6.9</v>
      </c>
      <c r="G535" s="2">
        <v>5.3</v>
      </c>
      <c r="H535" s="2">
        <v>8.5</v>
      </c>
      <c r="I535" s="6">
        <v>280000000000</v>
      </c>
      <c r="J535" s="2">
        <v>0.75</v>
      </c>
    </row>
    <row r="536" spans="1:10" x14ac:dyDescent="0.2">
      <c r="A536" s="4">
        <v>46022.589004571761</v>
      </c>
      <c r="B536" s="2" t="s">
        <v>913</v>
      </c>
      <c r="C536" s="2" t="s">
        <v>914</v>
      </c>
      <c r="D536" s="2"/>
      <c r="E536" s="2"/>
      <c r="F536" s="2"/>
      <c r="G536" s="2"/>
      <c r="H536" s="2"/>
      <c r="I536" s="6">
        <v>25000000000</v>
      </c>
      <c r="J536" s="2">
        <v>8.8999999999999996E-2</v>
      </c>
    </row>
    <row r="537" spans="1:10" x14ac:dyDescent="0.2">
      <c r="A537" s="4">
        <v>46023.589004571761</v>
      </c>
      <c r="B537" s="2" t="s">
        <v>318</v>
      </c>
      <c r="C537" s="2" t="s">
        <v>915</v>
      </c>
      <c r="D537" s="2">
        <v>32.200000000000003</v>
      </c>
      <c r="E537" s="2"/>
      <c r="F537" s="2"/>
      <c r="G537" s="2"/>
      <c r="H537" s="2"/>
      <c r="I537" s="6">
        <v>727000000000</v>
      </c>
      <c r="J537" s="2">
        <v>1.8</v>
      </c>
    </row>
    <row r="538" spans="1:10" x14ac:dyDescent="0.2">
      <c r="A538" s="4">
        <v>46024.589004571761</v>
      </c>
      <c r="B538" s="2"/>
      <c r="C538" s="2"/>
      <c r="D538" s="2"/>
      <c r="E538" s="2"/>
      <c r="F538" s="2"/>
      <c r="G538" s="2"/>
      <c r="H538" s="2"/>
      <c r="I538" s="6">
        <v>27000000000</v>
      </c>
      <c r="J538" s="2">
        <v>9.5000000000000001E-2</v>
      </c>
    </row>
    <row r="539" spans="1:10" x14ac:dyDescent="0.2">
      <c r="A539" s="4">
        <v>46025.589004571761</v>
      </c>
      <c r="B539" s="2" t="s">
        <v>916</v>
      </c>
      <c r="C539" s="2" t="s">
        <v>917</v>
      </c>
      <c r="D539" s="2">
        <v>26.1</v>
      </c>
      <c r="E539" s="2">
        <v>15.2</v>
      </c>
      <c r="F539" s="2">
        <v>-11.6</v>
      </c>
      <c r="G539" s="2">
        <v>1.6</v>
      </c>
      <c r="H539" s="2">
        <v>9.6999999999999993</v>
      </c>
      <c r="I539" s="6">
        <v>32000000000</v>
      </c>
      <c r="J539" s="2">
        <v>0.11</v>
      </c>
    </row>
    <row r="540" spans="1:10" x14ac:dyDescent="0.2">
      <c r="A540" s="4">
        <v>46026.589004571761</v>
      </c>
      <c r="B540" s="2"/>
      <c r="C540" s="2"/>
      <c r="D540" s="2"/>
      <c r="E540" s="2"/>
      <c r="F540" s="2"/>
      <c r="G540" s="2"/>
      <c r="H540" s="2"/>
      <c r="I540" s="6">
        <v>27000000000</v>
      </c>
      <c r="J540" s="2">
        <v>9.5000000000000001E-2</v>
      </c>
    </row>
    <row r="541" spans="1:10" x14ac:dyDescent="0.2">
      <c r="A541" s="4">
        <v>46027.589004571761</v>
      </c>
      <c r="B541" s="2" t="s">
        <v>103</v>
      </c>
      <c r="C541" s="2" t="s">
        <v>918</v>
      </c>
      <c r="D541" s="2">
        <v>57.4</v>
      </c>
      <c r="E541" s="2"/>
      <c r="F541" s="2"/>
      <c r="G541" s="2"/>
      <c r="H541" s="2"/>
      <c r="I541" s="6">
        <v>33000000000</v>
      </c>
      <c r="J541" s="2">
        <v>0.11</v>
      </c>
    </row>
    <row r="542" spans="1:10" x14ac:dyDescent="0.2">
      <c r="A542" s="4">
        <v>46028.589004571761</v>
      </c>
      <c r="B542" s="2" t="s">
        <v>919</v>
      </c>
      <c r="C542" s="2" t="s">
        <v>920</v>
      </c>
      <c r="D542" s="2">
        <v>34.200000000000003</v>
      </c>
      <c r="E542" s="2"/>
      <c r="F542" s="2"/>
      <c r="G542" s="2"/>
      <c r="H542" s="2"/>
      <c r="I542" s="6">
        <v>281000000000</v>
      </c>
      <c r="J542" s="2">
        <v>0.76</v>
      </c>
    </row>
    <row r="543" spans="1:10" x14ac:dyDescent="0.2">
      <c r="A543" s="4">
        <v>46029.589004571761</v>
      </c>
      <c r="B543" s="2" t="s">
        <v>921</v>
      </c>
      <c r="C543" s="2" t="s">
        <v>922</v>
      </c>
      <c r="D543" s="2"/>
      <c r="E543" s="2"/>
      <c r="F543" s="2"/>
      <c r="G543" s="2"/>
      <c r="H543" s="2"/>
      <c r="I543" s="6">
        <v>143000000000</v>
      </c>
      <c r="J543" s="2">
        <v>0.42</v>
      </c>
    </row>
    <row r="544" spans="1:10" x14ac:dyDescent="0.2">
      <c r="A544" s="4">
        <v>46030.589004571761</v>
      </c>
      <c r="B544" s="2"/>
      <c r="C544" s="2"/>
      <c r="D544" s="2"/>
      <c r="E544" s="2"/>
      <c r="F544" s="2"/>
      <c r="G544" s="2"/>
      <c r="H544" s="2"/>
      <c r="I544" s="6">
        <v>73000000000</v>
      </c>
      <c r="J544" s="2">
        <v>0.23</v>
      </c>
    </row>
    <row r="545" spans="1:10" x14ac:dyDescent="0.2">
      <c r="A545" s="4">
        <v>46031.589004571761</v>
      </c>
      <c r="B545" s="2" t="s">
        <v>776</v>
      </c>
      <c r="C545" s="2" t="s">
        <v>923</v>
      </c>
      <c r="D545" s="2">
        <v>40.700000000000003</v>
      </c>
      <c r="E545" s="2"/>
      <c r="F545" s="2"/>
      <c r="G545" s="2"/>
      <c r="H545" s="2"/>
      <c r="I545" s="6">
        <v>140000000000</v>
      </c>
      <c r="J545" s="2">
        <v>0.41</v>
      </c>
    </row>
    <row r="546" spans="1:10" x14ac:dyDescent="0.2">
      <c r="A546" s="4">
        <v>46032.589004571761</v>
      </c>
      <c r="B546" s="2" t="s">
        <v>924</v>
      </c>
      <c r="C546" s="2" t="s">
        <v>925</v>
      </c>
      <c r="D546" s="2"/>
      <c r="E546" s="2"/>
      <c r="F546" s="2"/>
      <c r="G546" s="2"/>
      <c r="H546" s="2"/>
      <c r="I546" s="6">
        <v>22000000000</v>
      </c>
      <c r="J546" s="2">
        <v>7.9000000000000001E-2</v>
      </c>
    </row>
    <row r="547" spans="1:10" x14ac:dyDescent="0.2">
      <c r="A547" s="4">
        <v>46033.589004571761</v>
      </c>
      <c r="B547" s="2" t="s">
        <v>926</v>
      </c>
      <c r="C547" s="2" t="s">
        <v>351</v>
      </c>
      <c r="D547" s="2">
        <v>32.4</v>
      </c>
      <c r="E547" s="2">
        <v>19.100000000000001</v>
      </c>
      <c r="F547" s="2">
        <v>-18.899999999999999</v>
      </c>
      <c r="G547" s="2">
        <v>2.6</v>
      </c>
      <c r="H547" s="2">
        <v>0.3</v>
      </c>
      <c r="I547" s="6">
        <v>270000000000</v>
      </c>
      <c r="J547" s="2">
        <v>0.73</v>
      </c>
    </row>
    <row r="548" spans="1:10" x14ac:dyDescent="0.2">
      <c r="A548" s="4">
        <v>46034.589004571761</v>
      </c>
      <c r="B548" s="2" t="s">
        <v>927</v>
      </c>
      <c r="C548" s="2" t="s">
        <v>928</v>
      </c>
      <c r="D548" s="2"/>
      <c r="E548" s="2"/>
      <c r="F548" s="2"/>
      <c r="G548" s="2"/>
      <c r="H548" s="2"/>
      <c r="I548" s="6">
        <v>32000000000</v>
      </c>
      <c r="J548" s="2">
        <v>0.11</v>
      </c>
    </row>
    <row r="549" spans="1:10" x14ac:dyDescent="0.2">
      <c r="A549" s="4">
        <v>46035.589004571761</v>
      </c>
      <c r="B549" s="2"/>
      <c r="C549" s="2"/>
      <c r="D549" s="2"/>
      <c r="E549" s="2"/>
      <c r="F549" s="2"/>
      <c r="G549" s="2"/>
      <c r="H549" s="2"/>
      <c r="I549" s="6">
        <v>170000000000</v>
      </c>
      <c r="J549" s="2">
        <v>0.48</v>
      </c>
    </row>
    <row r="550" spans="1:10" x14ac:dyDescent="0.2">
      <c r="A550" s="4">
        <v>46036.589004571761</v>
      </c>
      <c r="B550" s="2"/>
      <c r="C550" s="2"/>
      <c r="D550" s="2"/>
      <c r="E550" s="2"/>
      <c r="F550" s="2"/>
      <c r="G550" s="2"/>
      <c r="H550" s="2"/>
      <c r="I550" s="6">
        <v>20000000000</v>
      </c>
      <c r="J550" s="2">
        <v>7.2999999999999995E-2</v>
      </c>
    </row>
    <row r="551" spans="1:10" x14ac:dyDescent="0.2">
      <c r="A551" s="4">
        <v>46037.589004571761</v>
      </c>
      <c r="B551" s="2" t="s">
        <v>929</v>
      </c>
      <c r="C551" s="2" t="s">
        <v>930</v>
      </c>
      <c r="D551" s="2"/>
      <c r="E551" s="2"/>
      <c r="F551" s="2"/>
      <c r="G551" s="2"/>
      <c r="H551" s="2"/>
      <c r="I551" s="6">
        <v>50000000000</v>
      </c>
      <c r="J551" s="2">
        <v>0.16</v>
      </c>
    </row>
    <row r="552" spans="1:10" x14ac:dyDescent="0.2">
      <c r="A552" s="4">
        <v>46038.589004571761</v>
      </c>
      <c r="B552" s="2" t="s">
        <v>381</v>
      </c>
      <c r="C552" s="2" t="s">
        <v>931</v>
      </c>
      <c r="D552" s="2">
        <v>40</v>
      </c>
      <c r="E552" s="2">
        <v>15.4</v>
      </c>
      <c r="F552" s="2">
        <v>-2.4</v>
      </c>
      <c r="G552" s="2">
        <v>-1.9</v>
      </c>
      <c r="H552" s="2">
        <v>-15.1</v>
      </c>
      <c r="I552" s="6">
        <v>1600000000000</v>
      </c>
      <c r="J552" s="2">
        <v>3.5</v>
      </c>
    </row>
    <row r="553" spans="1:10" x14ac:dyDescent="0.2">
      <c r="A553" s="4">
        <v>46039.589004571761</v>
      </c>
      <c r="B553" s="2" t="s">
        <v>932</v>
      </c>
      <c r="C553" s="2" t="s">
        <v>933</v>
      </c>
      <c r="D553" s="2"/>
      <c r="E553" s="2"/>
      <c r="F553" s="2"/>
      <c r="G553" s="2"/>
      <c r="H553" s="2"/>
      <c r="I553" s="6">
        <v>48000000000</v>
      </c>
      <c r="J553" s="2">
        <v>0.16</v>
      </c>
    </row>
    <row r="554" spans="1:10" x14ac:dyDescent="0.2">
      <c r="A554" s="4">
        <v>46040.589004571761</v>
      </c>
      <c r="B554" s="2" t="s">
        <v>934</v>
      </c>
      <c r="C554" s="2" t="s">
        <v>935</v>
      </c>
      <c r="D554" s="2">
        <v>26.5</v>
      </c>
      <c r="E554" s="2"/>
      <c r="F554" s="2"/>
      <c r="G554" s="2"/>
      <c r="H554" s="2"/>
      <c r="I554" s="6">
        <v>23000000000</v>
      </c>
      <c r="J554" s="2">
        <v>8.2000000000000003E-2</v>
      </c>
    </row>
    <row r="555" spans="1:10" x14ac:dyDescent="0.2">
      <c r="A555" s="4">
        <v>46041.589004571761</v>
      </c>
      <c r="B555" s="2" t="s">
        <v>936</v>
      </c>
      <c r="C555" s="2" t="s">
        <v>937</v>
      </c>
      <c r="D555" s="2">
        <v>21.1</v>
      </c>
      <c r="E555" s="2">
        <v>24.1</v>
      </c>
      <c r="F555" s="2">
        <v>-13.4</v>
      </c>
      <c r="G555" s="2">
        <v>18</v>
      </c>
      <c r="H555" s="2">
        <v>8.8000000000000007</v>
      </c>
      <c r="I555" s="6">
        <v>35000000000</v>
      </c>
      <c r="J555" s="2">
        <v>0.12</v>
      </c>
    </row>
    <row r="556" spans="1:10" x14ac:dyDescent="0.2">
      <c r="A556" s="4">
        <v>46042.589004571761</v>
      </c>
      <c r="B556" s="2" t="s">
        <v>938</v>
      </c>
      <c r="C556" s="2" t="s">
        <v>939</v>
      </c>
      <c r="D556" s="2">
        <v>50</v>
      </c>
      <c r="E556" s="2"/>
      <c r="F556" s="2"/>
      <c r="G556" s="2"/>
      <c r="H556" s="2"/>
      <c r="I556" s="6">
        <v>216000000000</v>
      </c>
      <c r="J556" s="2">
        <v>0.6</v>
      </c>
    </row>
    <row r="557" spans="1:10" x14ac:dyDescent="0.2">
      <c r="A557" s="4">
        <v>46043.589004571761</v>
      </c>
      <c r="B557" s="2"/>
      <c r="C557" s="2"/>
      <c r="D557" s="2"/>
      <c r="E557" s="2"/>
      <c r="F557" s="2"/>
      <c r="G557" s="2"/>
      <c r="H557" s="2"/>
      <c r="I557" s="6">
        <v>34000000000</v>
      </c>
      <c r="J557" s="2">
        <v>0.12</v>
      </c>
    </row>
    <row r="558" spans="1:10" x14ac:dyDescent="0.2">
      <c r="A558" s="4">
        <v>46044.589004571761</v>
      </c>
      <c r="B558" s="2" t="s">
        <v>940</v>
      </c>
      <c r="C558" s="2" t="s">
        <v>941</v>
      </c>
      <c r="D558" s="2">
        <v>34.799999999999997</v>
      </c>
      <c r="E558" s="2">
        <v>23.7</v>
      </c>
      <c r="F558" s="2">
        <v>21.5</v>
      </c>
      <c r="G558" s="2">
        <v>10</v>
      </c>
      <c r="H558" s="2">
        <v>0.4</v>
      </c>
      <c r="I558" s="6">
        <v>146000000000</v>
      </c>
      <c r="J558" s="2">
        <v>0.42</v>
      </c>
    </row>
    <row r="559" spans="1:10" x14ac:dyDescent="0.2">
      <c r="A559" s="4">
        <v>46045.589004571761</v>
      </c>
      <c r="B559" s="2" t="s">
        <v>942</v>
      </c>
      <c r="C559" s="2" t="s">
        <v>943</v>
      </c>
      <c r="D559" s="2">
        <v>28.2</v>
      </c>
      <c r="E559" s="2">
        <v>12.9</v>
      </c>
      <c r="F559" s="2">
        <v>3.9</v>
      </c>
      <c r="G559" s="2">
        <v>-4.0999999999999996</v>
      </c>
      <c r="H559" s="2">
        <v>-11.6</v>
      </c>
      <c r="I559" s="6">
        <v>142000000000</v>
      </c>
      <c r="J559" s="2">
        <v>0.41</v>
      </c>
    </row>
    <row r="560" spans="1:10" x14ac:dyDescent="0.2">
      <c r="A560" s="4">
        <v>46046.589004571761</v>
      </c>
      <c r="B560" s="2" t="s">
        <v>944</v>
      </c>
      <c r="C560" s="2" t="s">
        <v>945</v>
      </c>
      <c r="D560" s="2">
        <v>35.200000000000003</v>
      </c>
      <c r="E560" s="2">
        <v>22.4</v>
      </c>
      <c r="F560" s="2">
        <v>-4</v>
      </c>
      <c r="G560" s="2">
        <v>-15.2</v>
      </c>
      <c r="H560" s="2">
        <v>-16</v>
      </c>
      <c r="I560" s="6">
        <v>25000000000</v>
      </c>
      <c r="J560" s="2">
        <v>8.8999999999999996E-2</v>
      </c>
    </row>
    <row r="561" spans="1:10" x14ac:dyDescent="0.2">
      <c r="A561" s="4">
        <v>46047.589004571761</v>
      </c>
      <c r="B561" s="2" t="s">
        <v>87</v>
      </c>
      <c r="C561" s="2" t="s">
        <v>946</v>
      </c>
      <c r="D561" s="2">
        <v>29.6</v>
      </c>
      <c r="E561" s="2"/>
      <c r="F561" s="2"/>
      <c r="G561" s="2"/>
      <c r="H561" s="2"/>
      <c r="I561" s="6">
        <v>222000000000</v>
      </c>
      <c r="J561" s="2">
        <v>0.61</v>
      </c>
    </row>
    <row r="562" spans="1:10" x14ac:dyDescent="0.2">
      <c r="A562" s="4">
        <v>46048.589004571761</v>
      </c>
      <c r="B562" s="2" t="s">
        <v>716</v>
      </c>
      <c r="C562" s="2" t="s">
        <v>947</v>
      </c>
      <c r="D562" s="2">
        <v>29.6</v>
      </c>
      <c r="E562" s="2">
        <v>11.3</v>
      </c>
      <c r="F562" s="2">
        <v>9.6</v>
      </c>
      <c r="G562" s="2">
        <v>5.8</v>
      </c>
      <c r="H562" s="2">
        <v>1.5</v>
      </c>
      <c r="I562" s="6">
        <v>46000000000</v>
      </c>
      <c r="J562" s="2">
        <v>0.15</v>
      </c>
    </row>
    <row r="563" spans="1:10" x14ac:dyDescent="0.2">
      <c r="A563" s="4">
        <v>46049.589004571761</v>
      </c>
      <c r="B563" s="2" t="s">
        <v>948</v>
      </c>
      <c r="C563" s="2" t="s">
        <v>949</v>
      </c>
      <c r="D563" s="2">
        <v>21.4</v>
      </c>
      <c r="E563" s="2"/>
      <c r="F563" s="2"/>
      <c r="G563" s="2"/>
      <c r="H563" s="2"/>
      <c r="I563" s="6">
        <v>180000000000</v>
      </c>
      <c r="J563" s="2">
        <v>0.51</v>
      </c>
    </row>
    <row r="564" spans="1:10" x14ac:dyDescent="0.2">
      <c r="A564" s="4">
        <v>46050.589004571761</v>
      </c>
      <c r="B564" s="2" t="s">
        <v>950</v>
      </c>
      <c r="C564" s="2" t="s">
        <v>951</v>
      </c>
      <c r="D564" s="2">
        <v>38.9</v>
      </c>
      <c r="E564" s="2">
        <v>13.3</v>
      </c>
      <c r="F564" s="2">
        <v>-9</v>
      </c>
      <c r="G564" s="2">
        <v>9</v>
      </c>
      <c r="H564" s="2">
        <v>3.8</v>
      </c>
      <c r="I564" s="6">
        <v>395000000000</v>
      </c>
      <c r="J564" s="2">
        <v>1</v>
      </c>
    </row>
    <row r="565" spans="1:10" x14ac:dyDescent="0.2">
      <c r="A565" s="4">
        <v>46051.589004571761</v>
      </c>
      <c r="B565" s="2"/>
      <c r="C565" s="2"/>
      <c r="D565" s="2"/>
      <c r="E565" s="2"/>
      <c r="F565" s="2"/>
      <c r="G565" s="2"/>
      <c r="H565" s="2"/>
      <c r="I565" s="6">
        <v>59000000000</v>
      </c>
      <c r="J565" s="2">
        <v>0.19</v>
      </c>
    </row>
    <row r="566" spans="1:10" x14ac:dyDescent="0.2">
      <c r="A566" s="4">
        <v>46052.589004571761</v>
      </c>
      <c r="B566" s="2" t="s">
        <v>952</v>
      </c>
      <c r="C566" s="2" t="s">
        <v>953</v>
      </c>
      <c r="D566" s="2"/>
      <c r="E566" s="2"/>
      <c r="F566" s="2"/>
      <c r="G566" s="2"/>
      <c r="H566" s="2"/>
      <c r="I566" s="6">
        <v>131000000000</v>
      </c>
      <c r="J566" s="2">
        <v>0.38</v>
      </c>
    </row>
    <row r="567" spans="1:10" x14ac:dyDescent="0.2">
      <c r="A567" s="4">
        <v>46053.589004571761</v>
      </c>
      <c r="B567" s="2" t="s">
        <v>954</v>
      </c>
      <c r="C567" s="2" t="s">
        <v>955</v>
      </c>
      <c r="D567" s="2"/>
      <c r="E567" s="2"/>
      <c r="F567" s="2"/>
      <c r="G567" s="2"/>
      <c r="H567" s="2"/>
      <c r="I567" s="6">
        <v>20000000000</v>
      </c>
      <c r="J567" s="2">
        <v>7.2999999999999995E-2</v>
      </c>
    </row>
    <row r="568" spans="1:10" x14ac:dyDescent="0.2">
      <c r="A568" s="4">
        <v>46054.589004571761</v>
      </c>
      <c r="B568" s="2" t="s">
        <v>956</v>
      </c>
      <c r="C568" s="2" t="s">
        <v>957</v>
      </c>
      <c r="D568" s="2">
        <v>45.4</v>
      </c>
      <c r="E568" s="2">
        <v>13.8</v>
      </c>
      <c r="F568" s="2">
        <v>6.5</v>
      </c>
      <c r="G568" s="2">
        <v>-12.1</v>
      </c>
      <c r="H568" s="2">
        <v>1.7</v>
      </c>
      <c r="I568" s="6">
        <v>41000000000</v>
      </c>
      <c r="J568" s="2">
        <v>0.14000000000000001</v>
      </c>
    </row>
    <row r="569" spans="1:10" x14ac:dyDescent="0.2">
      <c r="A569" s="4">
        <v>46055.589004571761</v>
      </c>
      <c r="B569" s="2" t="s">
        <v>624</v>
      </c>
      <c r="C569" s="2" t="s">
        <v>958</v>
      </c>
      <c r="D569" s="2">
        <v>31.5</v>
      </c>
      <c r="E569" s="2">
        <v>14.5</v>
      </c>
      <c r="F569" s="2">
        <v>-7.7</v>
      </c>
      <c r="G569" s="2">
        <v>-8.1999999999999993</v>
      </c>
      <c r="H569" s="2">
        <v>-9.1</v>
      </c>
      <c r="I569" s="6">
        <v>121000000000</v>
      </c>
      <c r="J569" s="2">
        <v>0.36</v>
      </c>
    </row>
    <row r="570" spans="1:10" x14ac:dyDescent="0.2">
      <c r="A570" s="4">
        <v>46056.589004571761</v>
      </c>
      <c r="B570" s="2" t="s">
        <v>93</v>
      </c>
      <c r="C570" s="2" t="s">
        <v>959</v>
      </c>
      <c r="D570" s="2">
        <v>54.4</v>
      </c>
      <c r="E570" s="2"/>
      <c r="F570" s="2"/>
      <c r="G570" s="2"/>
      <c r="H570" s="2"/>
      <c r="I570" s="6">
        <v>61000000000</v>
      </c>
      <c r="J570" s="2">
        <v>0.2</v>
      </c>
    </row>
    <row r="571" spans="1:10" x14ac:dyDescent="0.2">
      <c r="A571" s="4">
        <v>46057.589004571761</v>
      </c>
      <c r="B571" s="2"/>
      <c r="C571" s="2"/>
      <c r="D571" s="2"/>
      <c r="E571" s="2"/>
      <c r="F571" s="2"/>
      <c r="G571" s="2"/>
      <c r="H571" s="2"/>
      <c r="I571" s="6">
        <v>52000000000</v>
      </c>
      <c r="J571" s="2">
        <v>0.17</v>
      </c>
    </row>
    <row r="572" spans="1:10" x14ac:dyDescent="0.2">
      <c r="A572" s="4">
        <v>46058.589004571761</v>
      </c>
      <c r="B572" s="2" t="s">
        <v>960</v>
      </c>
      <c r="C572" s="2" t="s">
        <v>961</v>
      </c>
      <c r="D572" s="2">
        <v>52.2</v>
      </c>
      <c r="E572" s="2">
        <v>21.7</v>
      </c>
      <c r="F572" s="2">
        <v>-12.9</v>
      </c>
      <c r="G572" s="2">
        <v>1.9</v>
      </c>
      <c r="H572" s="2">
        <v>-17.399999999999999</v>
      </c>
      <c r="I572" s="6">
        <v>66000000000</v>
      </c>
      <c r="J572" s="2">
        <v>0.21</v>
      </c>
    </row>
    <row r="573" spans="1:10" x14ac:dyDescent="0.2">
      <c r="A573" s="4">
        <v>46059.589004571761</v>
      </c>
      <c r="B573" s="2" t="s">
        <v>962</v>
      </c>
      <c r="C573" s="2" t="s">
        <v>963</v>
      </c>
      <c r="D573" s="2">
        <v>36.1</v>
      </c>
      <c r="E573" s="2">
        <v>9.8000000000000007</v>
      </c>
      <c r="F573" s="2">
        <v>2.8</v>
      </c>
      <c r="G573" s="2">
        <v>1.7</v>
      </c>
      <c r="H573" s="2">
        <v>-9.1999999999999993</v>
      </c>
      <c r="I573" s="6">
        <v>36000000000</v>
      </c>
      <c r="J573" s="2">
        <v>0.12</v>
      </c>
    </row>
    <row r="574" spans="1:10" x14ac:dyDescent="0.2">
      <c r="A574" s="4">
        <v>46060.589004571761</v>
      </c>
      <c r="B574" s="2" t="s">
        <v>964</v>
      </c>
      <c r="C574" s="2" t="s">
        <v>965</v>
      </c>
      <c r="D574" s="2">
        <v>33.700000000000003</v>
      </c>
      <c r="E574" s="2">
        <v>23.1</v>
      </c>
      <c r="F574" s="2">
        <v>-17.899999999999999</v>
      </c>
      <c r="G574" s="2">
        <v>13</v>
      </c>
      <c r="H574" s="2">
        <v>6.6</v>
      </c>
      <c r="I574" s="6">
        <v>172000000000</v>
      </c>
      <c r="J574" s="2">
        <v>0.49</v>
      </c>
    </row>
    <row r="575" spans="1:10" x14ac:dyDescent="0.2">
      <c r="A575" s="4">
        <v>46061.589004571761</v>
      </c>
      <c r="B575" s="2" t="s">
        <v>966</v>
      </c>
      <c r="C575" s="2" t="s">
        <v>625</v>
      </c>
      <c r="D575" s="2"/>
      <c r="E575" s="2"/>
      <c r="F575" s="2"/>
      <c r="G575" s="2"/>
      <c r="H575" s="2"/>
      <c r="I575" s="6">
        <v>21000000000</v>
      </c>
      <c r="J575" s="2">
        <v>7.5999999999999998E-2</v>
      </c>
    </row>
    <row r="576" spans="1:10" x14ac:dyDescent="0.2">
      <c r="A576" s="4">
        <v>46062.589004571761</v>
      </c>
      <c r="B576" s="2" t="s">
        <v>967</v>
      </c>
      <c r="C576" s="2" t="s">
        <v>968</v>
      </c>
      <c r="D576" s="2"/>
      <c r="E576" s="2"/>
      <c r="F576" s="2"/>
      <c r="G576" s="2"/>
      <c r="H576" s="2"/>
      <c r="I576" s="6">
        <v>21000000000</v>
      </c>
      <c r="J576" s="2">
        <v>7.5999999999999998E-2</v>
      </c>
    </row>
    <row r="577" spans="1:10" x14ac:dyDescent="0.2">
      <c r="A577" s="4">
        <v>46063.589004571761</v>
      </c>
      <c r="B577" s="2" t="s">
        <v>969</v>
      </c>
      <c r="C577" s="2" t="s">
        <v>970</v>
      </c>
      <c r="D577" s="2">
        <v>37</v>
      </c>
      <c r="E577" s="2">
        <v>14.2</v>
      </c>
      <c r="F577" s="2">
        <v>7.9</v>
      </c>
      <c r="G577" s="2">
        <v>3.1</v>
      </c>
      <c r="H577" s="2">
        <v>11.4</v>
      </c>
      <c r="I577" s="6">
        <v>150000000000</v>
      </c>
      <c r="J577" s="2">
        <v>0.43</v>
      </c>
    </row>
    <row r="578" spans="1:10" x14ac:dyDescent="0.2">
      <c r="A578" s="4">
        <v>46064.589004571761</v>
      </c>
      <c r="B578" s="2" t="s">
        <v>453</v>
      </c>
      <c r="C578" s="2" t="s">
        <v>507</v>
      </c>
      <c r="D578" s="2"/>
      <c r="E578" s="2"/>
      <c r="F578" s="2"/>
      <c r="G578" s="2"/>
      <c r="H578" s="2"/>
      <c r="I578" s="6">
        <v>21000000000</v>
      </c>
      <c r="J578" s="2">
        <v>7.5999999999999998E-2</v>
      </c>
    </row>
    <row r="579" spans="1:10" x14ac:dyDescent="0.2">
      <c r="A579" s="4">
        <v>46065.589004571761</v>
      </c>
      <c r="B579" s="2" t="s">
        <v>330</v>
      </c>
      <c r="C579" s="2" t="s">
        <v>971</v>
      </c>
      <c r="D579" s="2"/>
      <c r="E579" s="2"/>
      <c r="F579" s="2"/>
      <c r="G579" s="2"/>
      <c r="H579" s="2"/>
      <c r="I579" s="6">
        <v>80000000000</v>
      </c>
      <c r="J579" s="2">
        <v>0.25</v>
      </c>
    </row>
    <row r="580" spans="1:10" x14ac:dyDescent="0.2">
      <c r="A580" s="4">
        <v>46066.589004571761</v>
      </c>
      <c r="B580" s="2"/>
      <c r="C580" s="2"/>
      <c r="D580" s="2"/>
      <c r="E580" s="2"/>
      <c r="F580" s="2"/>
      <c r="G580" s="2"/>
      <c r="H580" s="2"/>
      <c r="I580" s="6">
        <v>57000000000</v>
      </c>
      <c r="J580" s="2">
        <v>0.18</v>
      </c>
    </row>
    <row r="581" spans="1:10" x14ac:dyDescent="0.2">
      <c r="A581" s="4">
        <v>46067.589004571761</v>
      </c>
      <c r="B581" s="2" t="s">
        <v>20</v>
      </c>
      <c r="C581" s="2" t="s">
        <v>972</v>
      </c>
      <c r="D581" s="2"/>
      <c r="E581" s="2"/>
      <c r="F581" s="2"/>
      <c r="G581" s="2"/>
      <c r="H581" s="2"/>
      <c r="I581" s="6">
        <v>20000000000</v>
      </c>
      <c r="J581" s="2">
        <v>7.2999999999999995E-2</v>
      </c>
    </row>
    <row r="582" spans="1:10" x14ac:dyDescent="0.2">
      <c r="A582" s="4">
        <v>46068.589004571761</v>
      </c>
      <c r="B582" s="2" t="s">
        <v>726</v>
      </c>
      <c r="C582" s="2" t="s">
        <v>973</v>
      </c>
      <c r="D582" s="2"/>
      <c r="E582" s="2"/>
      <c r="F582" s="2"/>
      <c r="G582" s="2"/>
      <c r="H582" s="2"/>
      <c r="I582" s="6">
        <v>21000000000</v>
      </c>
      <c r="J582" s="2">
        <v>7.5999999999999998E-2</v>
      </c>
    </row>
    <row r="583" spans="1:10" x14ac:dyDescent="0.2">
      <c r="A583" s="4">
        <v>46069.589004571761</v>
      </c>
      <c r="B583" s="2"/>
      <c r="C583" s="2"/>
      <c r="D583" s="2"/>
      <c r="E583" s="2"/>
      <c r="F583" s="2"/>
      <c r="G583" s="2"/>
      <c r="H583" s="2"/>
      <c r="I583" s="6">
        <v>77000000000</v>
      </c>
      <c r="J583" s="2">
        <v>0.24</v>
      </c>
    </row>
    <row r="584" spans="1:10" x14ac:dyDescent="0.2">
      <c r="A584" s="4">
        <v>46070.589004571761</v>
      </c>
      <c r="B584" s="2" t="s">
        <v>330</v>
      </c>
      <c r="C584" s="2" t="s">
        <v>971</v>
      </c>
      <c r="D584" s="2">
        <v>26.7</v>
      </c>
      <c r="E584" s="2">
        <v>12.9</v>
      </c>
      <c r="F584" s="2">
        <v>-4.0999999999999996</v>
      </c>
      <c r="G584" s="2">
        <v>4.8</v>
      </c>
      <c r="H584" s="2">
        <v>-11.2</v>
      </c>
      <c r="I584" s="6">
        <v>50000000000</v>
      </c>
      <c r="J584" s="2">
        <v>0.16</v>
      </c>
    </row>
    <row r="585" spans="1:10" x14ac:dyDescent="0.2">
      <c r="A585" s="4">
        <v>46071.589004571761</v>
      </c>
      <c r="B585" s="2"/>
      <c r="C585" s="2"/>
      <c r="D585" s="2"/>
      <c r="E585" s="2"/>
      <c r="F585" s="2"/>
      <c r="G585" s="2"/>
      <c r="H585" s="2"/>
      <c r="I585" s="6">
        <v>74000000000</v>
      </c>
      <c r="J585" s="2">
        <v>0.23</v>
      </c>
    </row>
    <row r="586" spans="1:10" x14ac:dyDescent="0.2">
      <c r="A586" s="4">
        <v>46072.589004571761</v>
      </c>
      <c r="B586" s="2" t="s">
        <v>974</v>
      </c>
      <c r="C586" s="2" t="s">
        <v>975</v>
      </c>
      <c r="D586" s="2"/>
      <c r="E586" s="2"/>
      <c r="F586" s="2"/>
      <c r="G586" s="2"/>
      <c r="H586" s="2"/>
      <c r="I586" s="6">
        <v>20000000000</v>
      </c>
      <c r="J586" s="2">
        <v>7.2999999999999995E-2</v>
      </c>
    </row>
    <row r="587" spans="1:10" x14ac:dyDescent="0.2">
      <c r="A587" s="4">
        <v>46073.589004571761</v>
      </c>
      <c r="B587" s="2"/>
      <c r="C587" s="2"/>
      <c r="D587" s="2"/>
      <c r="E587" s="2"/>
      <c r="F587" s="2"/>
      <c r="G587" s="2"/>
      <c r="H587" s="2"/>
      <c r="I587" s="6">
        <v>50000000000</v>
      </c>
      <c r="J587" s="2">
        <v>0.16</v>
      </c>
    </row>
    <row r="588" spans="1:10" x14ac:dyDescent="0.2">
      <c r="A588" s="4">
        <v>46074.589004571761</v>
      </c>
      <c r="B588" s="2" t="s">
        <v>976</v>
      </c>
      <c r="C588" s="2" t="s">
        <v>669</v>
      </c>
      <c r="D588" s="2">
        <v>40.4</v>
      </c>
      <c r="E588" s="2">
        <v>13.9</v>
      </c>
      <c r="F588" s="2">
        <v>-5.8</v>
      </c>
      <c r="G588" s="2">
        <v>-10.7</v>
      </c>
      <c r="H588" s="2">
        <v>-6.7</v>
      </c>
      <c r="I588" s="6">
        <v>110000000000</v>
      </c>
      <c r="J588" s="2">
        <v>0.33</v>
      </c>
    </row>
    <row r="589" spans="1:10" x14ac:dyDescent="0.2">
      <c r="A589" s="4">
        <v>46075.589004571761</v>
      </c>
      <c r="B589" s="2"/>
      <c r="C589" s="2"/>
      <c r="D589" s="2"/>
      <c r="E589" s="2"/>
      <c r="F589" s="2"/>
      <c r="G589" s="2"/>
      <c r="H589" s="2"/>
      <c r="I589" s="6">
        <v>71000000000</v>
      </c>
      <c r="J589" s="2">
        <v>0.22</v>
      </c>
    </row>
    <row r="590" spans="1:10" x14ac:dyDescent="0.2">
      <c r="A590" s="4">
        <v>46076.589004571761</v>
      </c>
      <c r="B590" s="2"/>
      <c r="C590" s="2"/>
      <c r="D590" s="2"/>
      <c r="E590" s="2"/>
      <c r="F590" s="2"/>
      <c r="G590" s="2"/>
      <c r="H590" s="2"/>
      <c r="I590" s="6">
        <v>44000000000</v>
      </c>
      <c r="J590" s="2">
        <v>0.15</v>
      </c>
    </row>
    <row r="591" spans="1:10" x14ac:dyDescent="0.2">
      <c r="A591" s="4">
        <v>46077.589004571761</v>
      </c>
      <c r="B591" s="2" t="s">
        <v>977</v>
      </c>
      <c r="C591" s="2" t="s">
        <v>978</v>
      </c>
      <c r="D591" s="2">
        <v>31.5</v>
      </c>
      <c r="E591" s="2">
        <v>11.6</v>
      </c>
      <c r="F591" s="2">
        <v>4.3</v>
      </c>
      <c r="G591" s="2">
        <v>5.7</v>
      </c>
      <c r="H591" s="2">
        <v>9.1</v>
      </c>
      <c r="I591" s="6">
        <v>41000000000</v>
      </c>
      <c r="J591" s="2">
        <v>0.14000000000000001</v>
      </c>
    </row>
    <row r="592" spans="1:10" x14ac:dyDescent="0.2">
      <c r="A592" s="4">
        <v>46078.589004571761</v>
      </c>
      <c r="B592" s="2" t="s">
        <v>979</v>
      </c>
      <c r="C592" s="2" t="s">
        <v>980</v>
      </c>
      <c r="D592" s="2"/>
      <c r="E592" s="2"/>
      <c r="F592" s="2"/>
      <c r="G592" s="2"/>
      <c r="H592" s="2"/>
      <c r="I592" s="6">
        <v>136000000000</v>
      </c>
      <c r="J592" s="2">
        <v>0.4</v>
      </c>
    </row>
    <row r="593" spans="1:10" x14ac:dyDescent="0.2">
      <c r="A593" s="4">
        <v>46079.589004571761</v>
      </c>
      <c r="B593" s="2" t="s">
        <v>981</v>
      </c>
      <c r="C593" s="2" t="s">
        <v>982</v>
      </c>
      <c r="D593" s="2"/>
      <c r="E593" s="2"/>
      <c r="F593" s="2"/>
      <c r="G593" s="2"/>
      <c r="H593" s="2"/>
      <c r="I593" s="6">
        <v>122000000000</v>
      </c>
      <c r="J593" s="2">
        <v>0.36</v>
      </c>
    </row>
    <row r="594" spans="1:10" x14ac:dyDescent="0.2">
      <c r="A594" s="4">
        <v>46080.589004571761</v>
      </c>
      <c r="B594" s="2" t="s">
        <v>983</v>
      </c>
      <c r="C594" s="2" t="s">
        <v>984</v>
      </c>
      <c r="D594" s="2">
        <v>46.3</v>
      </c>
      <c r="E594" s="2"/>
      <c r="F594" s="2"/>
      <c r="G594" s="2"/>
      <c r="H594" s="2"/>
      <c r="I594" s="6">
        <v>58000000000</v>
      </c>
      <c r="J594" s="2">
        <v>0.19</v>
      </c>
    </row>
    <row r="595" spans="1:10" x14ac:dyDescent="0.2">
      <c r="A595" s="4">
        <v>46081.589004571761</v>
      </c>
      <c r="B595" s="2" t="s">
        <v>985</v>
      </c>
      <c r="C595" s="2" t="s">
        <v>986</v>
      </c>
      <c r="D595" s="2">
        <v>37</v>
      </c>
      <c r="E595" s="2">
        <v>18.399999999999999</v>
      </c>
      <c r="F595" s="2">
        <v>-4.5</v>
      </c>
      <c r="G595" s="2">
        <v>-14.1</v>
      </c>
      <c r="H595" s="2">
        <v>-10.9</v>
      </c>
      <c r="I595" s="6">
        <v>33000000000</v>
      </c>
      <c r="J595" s="2">
        <v>0.11</v>
      </c>
    </row>
    <row r="596" spans="1:10" x14ac:dyDescent="0.2">
      <c r="A596" s="4">
        <v>46082.589004571761</v>
      </c>
      <c r="B596" s="2" t="s">
        <v>987</v>
      </c>
      <c r="C596" s="2" t="s">
        <v>988</v>
      </c>
      <c r="D596" s="2"/>
      <c r="E596" s="2"/>
      <c r="F596" s="2"/>
      <c r="G596" s="2"/>
      <c r="H596" s="2"/>
      <c r="I596" s="6">
        <v>58000000000</v>
      </c>
      <c r="J596" s="2">
        <v>0.19</v>
      </c>
    </row>
    <row r="597" spans="1:10" x14ac:dyDescent="0.2">
      <c r="A597" s="4">
        <v>46083.589004571761</v>
      </c>
      <c r="B597" s="2" t="s">
        <v>574</v>
      </c>
      <c r="C597" s="2" t="s">
        <v>989</v>
      </c>
      <c r="D597" s="2">
        <v>30.2</v>
      </c>
      <c r="E597" s="2">
        <v>16.899999999999999</v>
      </c>
      <c r="F597" s="2">
        <v>-9.1999999999999993</v>
      </c>
      <c r="G597" s="2">
        <v>13.6</v>
      </c>
      <c r="H597" s="2">
        <v>3.8</v>
      </c>
      <c r="I597" s="6">
        <v>237000000000</v>
      </c>
      <c r="J597" s="2">
        <v>0.65</v>
      </c>
    </row>
    <row r="598" spans="1:10" x14ac:dyDescent="0.2">
      <c r="A598" s="4">
        <v>46084.589004571761</v>
      </c>
      <c r="B598" s="2" t="s">
        <v>990</v>
      </c>
      <c r="C598" s="2" t="s">
        <v>991</v>
      </c>
      <c r="D598" s="2">
        <v>35.200000000000003</v>
      </c>
      <c r="E598" s="2">
        <v>17</v>
      </c>
      <c r="F598" s="2">
        <v>16.7</v>
      </c>
      <c r="G598" s="2">
        <v>-2.1</v>
      </c>
      <c r="H598" s="2">
        <v>-2.2000000000000002</v>
      </c>
      <c r="I598" s="6">
        <v>49000000000</v>
      </c>
      <c r="J598" s="2">
        <v>0.16</v>
      </c>
    </row>
    <row r="599" spans="1:10" x14ac:dyDescent="0.2">
      <c r="A599" s="4">
        <v>46085.589004571761</v>
      </c>
      <c r="B599" s="2" t="s">
        <v>477</v>
      </c>
      <c r="C599" s="2" t="s">
        <v>992</v>
      </c>
      <c r="D599" s="2">
        <v>38.9</v>
      </c>
      <c r="E599" s="2"/>
      <c r="F599" s="2"/>
      <c r="G599" s="2"/>
      <c r="H599" s="2"/>
      <c r="I599" s="6">
        <v>235000000000</v>
      </c>
      <c r="J599" s="2">
        <v>0.65</v>
      </c>
    </row>
    <row r="600" spans="1:10" x14ac:dyDescent="0.2">
      <c r="A600" s="4">
        <v>46086.589004571761</v>
      </c>
      <c r="B600" s="2" t="s">
        <v>368</v>
      </c>
      <c r="C600" s="2" t="s">
        <v>993</v>
      </c>
      <c r="D600" s="2">
        <v>29.6</v>
      </c>
      <c r="E600" s="2"/>
      <c r="F600" s="2"/>
      <c r="G600" s="2"/>
      <c r="H600" s="2"/>
      <c r="I600" s="6">
        <v>31000000000</v>
      </c>
      <c r="J600" s="2">
        <v>0.11</v>
      </c>
    </row>
    <row r="601" spans="1:10" x14ac:dyDescent="0.2">
      <c r="A601" s="4">
        <v>46087.589004571761</v>
      </c>
      <c r="B601" s="2" t="s">
        <v>199</v>
      </c>
      <c r="C601" s="2" t="s">
        <v>994</v>
      </c>
      <c r="D601" s="2"/>
      <c r="E601" s="2"/>
      <c r="F601" s="2"/>
      <c r="G601" s="2"/>
      <c r="H601" s="2"/>
      <c r="I601" s="6">
        <v>38000000000</v>
      </c>
      <c r="J601" s="2">
        <v>0.13</v>
      </c>
    </row>
    <row r="602" spans="1:10" x14ac:dyDescent="0.2">
      <c r="A602" s="4">
        <v>46088.589004571761</v>
      </c>
      <c r="B602" s="2" t="s">
        <v>995</v>
      </c>
      <c r="C602" s="2" t="s">
        <v>996</v>
      </c>
      <c r="D602" s="2">
        <v>31.5</v>
      </c>
      <c r="E602" s="2"/>
      <c r="F602" s="2"/>
      <c r="G602" s="2"/>
      <c r="H602" s="2"/>
      <c r="I602" s="6">
        <v>400000000000</v>
      </c>
      <c r="J602" s="2">
        <v>1</v>
      </c>
    </row>
    <row r="603" spans="1:10" x14ac:dyDescent="0.2">
      <c r="A603" s="4">
        <v>46089.589004571761</v>
      </c>
      <c r="B603" s="2" t="s">
        <v>53</v>
      </c>
      <c r="C603" s="2" t="s">
        <v>997</v>
      </c>
      <c r="D603" s="2">
        <v>48</v>
      </c>
      <c r="E603" s="2"/>
      <c r="F603" s="2"/>
      <c r="G603" s="2"/>
      <c r="H603" s="2"/>
      <c r="I603" s="6">
        <v>175000000000</v>
      </c>
      <c r="J603" s="2">
        <v>0.5</v>
      </c>
    </row>
    <row r="604" spans="1:10" x14ac:dyDescent="0.2">
      <c r="A604" s="4">
        <v>46090.589004571761</v>
      </c>
      <c r="B604" s="2" t="s">
        <v>998</v>
      </c>
      <c r="C604" s="2" t="s">
        <v>237</v>
      </c>
      <c r="D604" s="2">
        <v>38</v>
      </c>
      <c r="E604" s="2">
        <v>24.4</v>
      </c>
      <c r="F604" s="2">
        <v>-5.3</v>
      </c>
      <c r="G604" s="2">
        <v>-2.5</v>
      </c>
      <c r="H604" s="2">
        <v>23.7</v>
      </c>
      <c r="I604" s="6">
        <v>112000000000</v>
      </c>
      <c r="J604" s="2">
        <v>0.33</v>
      </c>
    </row>
    <row r="605" spans="1:10" x14ac:dyDescent="0.2">
      <c r="A605" s="4">
        <v>46091.589004571761</v>
      </c>
      <c r="B605" s="2"/>
      <c r="C605" s="2"/>
      <c r="D605" s="2"/>
      <c r="E605" s="2"/>
      <c r="F605" s="2"/>
      <c r="G605" s="2"/>
      <c r="H605" s="2"/>
      <c r="I605" s="6">
        <v>24000000000</v>
      </c>
      <c r="J605" s="2">
        <v>8.5999999999999993E-2</v>
      </c>
    </row>
    <row r="606" spans="1:10" x14ac:dyDescent="0.2">
      <c r="A606" s="4">
        <v>46092.589004571761</v>
      </c>
      <c r="B606" s="2" t="s">
        <v>134</v>
      </c>
      <c r="C606" s="2" t="s">
        <v>999</v>
      </c>
      <c r="D606" s="2">
        <v>32.5</v>
      </c>
      <c r="E606" s="2">
        <v>14.5</v>
      </c>
      <c r="F606" s="2">
        <v>-7.3</v>
      </c>
      <c r="G606" s="2">
        <v>-1.9</v>
      </c>
      <c r="H606" s="2">
        <v>-12.4</v>
      </c>
      <c r="I606" s="6">
        <v>40000000000</v>
      </c>
      <c r="J606" s="2">
        <v>0.13</v>
      </c>
    </row>
    <row r="607" spans="1:10" x14ac:dyDescent="0.2">
      <c r="A607" s="4">
        <v>46093.589004571761</v>
      </c>
      <c r="B607" s="2" t="s">
        <v>1000</v>
      </c>
      <c r="C607" s="2" t="s">
        <v>1001</v>
      </c>
      <c r="D607" s="2"/>
      <c r="E607" s="2"/>
      <c r="F607" s="2"/>
      <c r="G607" s="2"/>
      <c r="H607" s="2"/>
      <c r="I607" s="6">
        <v>25000000000</v>
      </c>
      <c r="J607" s="2">
        <v>8.8999999999999996E-2</v>
      </c>
    </row>
    <row r="608" spans="1:10" x14ac:dyDescent="0.2">
      <c r="A608" s="4">
        <v>46094.589004571761</v>
      </c>
      <c r="B608" s="2"/>
      <c r="C608" s="2"/>
      <c r="D608" s="2"/>
      <c r="E608" s="2"/>
      <c r="F608" s="2"/>
      <c r="G608" s="2"/>
      <c r="H608" s="2"/>
      <c r="I608" s="6">
        <v>27000000000</v>
      </c>
      <c r="J608" s="2">
        <v>9.5000000000000001E-2</v>
      </c>
    </row>
    <row r="609" spans="1:10" x14ac:dyDescent="0.2">
      <c r="A609" s="4">
        <v>46095.589004571761</v>
      </c>
      <c r="B609" s="2" t="s">
        <v>901</v>
      </c>
      <c r="C609" s="2" t="s">
        <v>579</v>
      </c>
      <c r="D609" s="2">
        <v>35.5</v>
      </c>
      <c r="E609" s="2"/>
      <c r="F609" s="2"/>
      <c r="G609" s="2"/>
      <c r="H609" s="2"/>
      <c r="I609" s="6">
        <v>340000000000</v>
      </c>
      <c r="J609" s="2">
        <v>0.89</v>
      </c>
    </row>
    <row r="610" spans="1:10" x14ac:dyDescent="0.2">
      <c r="A610" s="4">
        <v>46096.589004571761</v>
      </c>
      <c r="B610" s="2" t="s">
        <v>1002</v>
      </c>
      <c r="C610" s="2" t="s">
        <v>1003</v>
      </c>
      <c r="D610" s="2"/>
      <c r="E610" s="2"/>
      <c r="F610" s="2"/>
      <c r="G610" s="2"/>
      <c r="H610" s="2"/>
      <c r="I610" s="6">
        <v>147000000000</v>
      </c>
      <c r="J610" s="2">
        <v>0.43</v>
      </c>
    </row>
    <row r="611" spans="1:10" x14ac:dyDescent="0.2">
      <c r="A611" s="4">
        <v>46097.589004571761</v>
      </c>
      <c r="B611" s="2" t="s">
        <v>1004</v>
      </c>
      <c r="C611" s="2" t="s">
        <v>1005</v>
      </c>
      <c r="D611" s="2">
        <v>32</v>
      </c>
      <c r="E611" s="2">
        <v>13.4</v>
      </c>
      <c r="F611" s="2">
        <v>-3.3</v>
      </c>
      <c r="G611" s="2">
        <v>-12.8</v>
      </c>
      <c r="H611" s="2">
        <v>-1.9</v>
      </c>
      <c r="I611" s="6">
        <v>76000000000</v>
      </c>
      <c r="J611" s="2">
        <v>0.24</v>
      </c>
    </row>
    <row r="612" spans="1:10" x14ac:dyDescent="0.2">
      <c r="A612" s="4">
        <v>46098.589004571761</v>
      </c>
      <c r="B612" s="2" t="s">
        <v>256</v>
      </c>
      <c r="C612" s="2" t="s">
        <v>1006</v>
      </c>
      <c r="D612" s="2">
        <v>34.1</v>
      </c>
      <c r="E612" s="2"/>
      <c r="F612" s="2"/>
      <c r="G612" s="2"/>
      <c r="H612" s="2"/>
      <c r="I612" s="6">
        <v>32000000000</v>
      </c>
      <c r="J612" s="2">
        <v>0.11</v>
      </c>
    </row>
    <row r="613" spans="1:10" x14ac:dyDescent="0.2">
      <c r="A613" s="4">
        <v>46099.589004571761</v>
      </c>
      <c r="B613" s="2" t="s">
        <v>1007</v>
      </c>
      <c r="C613" s="2" t="s">
        <v>1008</v>
      </c>
      <c r="D613" s="2">
        <v>33.299999999999997</v>
      </c>
      <c r="E613" s="2"/>
      <c r="F613" s="2"/>
      <c r="G613" s="2"/>
      <c r="H613" s="2"/>
      <c r="I613" s="6">
        <v>548000000000</v>
      </c>
      <c r="J613" s="2">
        <v>1.4</v>
      </c>
    </row>
    <row r="614" spans="1:10" x14ac:dyDescent="0.2">
      <c r="A614" s="4">
        <v>46100.589004571761</v>
      </c>
      <c r="B614" s="2" t="s">
        <v>1009</v>
      </c>
      <c r="C614" s="2" t="s">
        <v>1010</v>
      </c>
      <c r="D614" s="2">
        <v>53</v>
      </c>
      <c r="E614" s="2"/>
      <c r="F614" s="2"/>
      <c r="G614" s="2"/>
      <c r="H614" s="2"/>
      <c r="I614" s="6">
        <v>36000000000</v>
      </c>
      <c r="J614" s="2">
        <v>0.12</v>
      </c>
    </row>
    <row r="615" spans="1:10" x14ac:dyDescent="0.2">
      <c r="A615" s="4">
        <v>46101.589004571761</v>
      </c>
      <c r="B615" s="2" t="s">
        <v>566</v>
      </c>
      <c r="C615" s="2" t="s">
        <v>1011</v>
      </c>
      <c r="D615" s="2">
        <v>26.5</v>
      </c>
      <c r="E615" s="2">
        <v>15.9</v>
      </c>
      <c r="F615" s="2">
        <v>4.9000000000000004</v>
      </c>
      <c r="G615" s="2">
        <v>-15</v>
      </c>
      <c r="H615" s="2">
        <v>1.6</v>
      </c>
      <c r="I615" s="6">
        <v>7410000000000</v>
      </c>
      <c r="J615" s="2">
        <v>14</v>
      </c>
    </row>
    <row r="616" spans="1:10" x14ac:dyDescent="0.2">
      <c r="A616" s="4">
        <v>46102.589004571761</v>
      </c>
      <c r="B616" s="2" t="s">
        <v>475</v>
      </c>
      <c r="C616" s="2" t="s">
        <v>1012</v>
      </c>
      <c r="D616" s="2"/>
      <c r="E616" s="2"/>
      <c r="F616" s="2"/>
      <c r="G616" s="2"/>
      <c r="H616" s="2"/>
      <c r="I616" s="6">
        <v>21000000000</v>
      </c>
      <c r="J616" s="2">
        <v>7.5999999999999998E-2</v>
      </c>
    </row>
    <row r="617" spans="1:10" x14ac:dyDescent="0.2">
      <c r="A617" s="4">
        <v>46103.589004571761</v>
      </c>
      <c r="B617" s="2" t="s">
        <v>1013</v>
      </c>
      <c r="C617" s="2" t="s">
        <v>1014</v>
      </c>
      <c r="D617" s="2"/>
      <c r="E617" s="2"/>
      <c r="F617" s="2"/>
      <c r="G617" s="2"/>
      <c r="H617" s="2"/>
      <c r="I617" s="6">
        <v>63000000000</v>
      </c>
      <c r="J617" s="2">
        <v>0.2</v>
      </c>
    </row>
    <row r="618" spans="1:10" x14ac:dyDescent="0.2">
      <c r="A618" s="4">
        <v>46104.589004571761</v>
      </c>
      <c r="B618" s="2" t="s">
        <v>1015</v>
      </c>
      <c r="C618" s="2" t="s">
        <v>1016</v>
      </c>
      <c r="D618" s="2"/>
      <c r="E618" s="2"/>
      <c r="F618" s="2"/>
      <c r="G618" s="2"/>
      <c r="H618" s="2"/>
      <c r="I618" s="6">
        <v>23000000000</v>
      </c>
      <c r="J618" s="2">
        <v>8.2000000000000003E-2</v>
      </c>
    </row>
    <row r="619" spans="1:10" x14ac:dyDescent="0.2">
      <c r="A619" s="4">
        <v>46105.589004571761</v>
      </c>
      <c r="B619" s="2" t="s">
        <v>1017</v>
      </c>
      <c r="C619" s="2" t="s">
        <v>1018</v>
      </c>
      <c r="D619" s="2">
        <v>43</v>
      </c>
      <c r="E619" s="2"/>
      <c r="F619" s="2"/>
      <c r="G619" s="2"/>
      <c r="H619" s="2"/>
      <c r="I619" s="6">
        <v>225000000000</v>
      </c>
      <c r="J619" s="2">
        <v>0.62</v>
      </c>
    </row>
    <row r="620" spans="1:10" x14ac:dyDescent="0.2">
      <c r="A620" s="4">
        <v>46106.589004571761</v>
      </c>
      <c r="B620" s="2" t="s">
        <v>1019</v>
      </c>
      <c r="C620" s="2" t="s">
        <v>955</v>
      </c>
      <c r="D620" s="2">
        <v>44.4</v>
      </c>
      <c r="E620" s="2">
        <v>23.9</v>
      </c>
      <c r="F620" s="2">
        <v>4.9000000000000004</v>
      </c>
      <c r="G620" s="2">
        <v>23.4</v>
      </c>
      <c r="H620" s="2">
        <v>-1</v>
      </c>
      <c r="I620" s="6">
        <v>258000000000</v>
      </c>
      <c r="J620" s="2">
        <v>0.7</v>
      </c>
    </row>
    <row r="621" spans="1:10" x14ac:dyDescent="0.2">
      <c r="A621" s="4">
        <v>46107.589004571761</v>
      </c>
      <c r="B621" s="2" t="s">
        <v>1020</v>
      </c>
      <c r="C621" s="2" t="s">
        <v>1021</v>
      </c>
      <c r="D621" s="2">
        <v>22.2</v>
      </c>
      <c r="E621" s="2"/>
      <c r="F621" s="2"/>
      <c r="G621" s="2"/>
      <c r="H621" s="2"/>
      <c r="I621" s="6">
        <v>41000000000</v>
      </c>
      <c r="J621" s="2">
        <v>0.14000000000000001</v>
      </c>
    </row>
    <row r="622" spans="1:10" x14ac:dyDescent="0.2">
      <c r="A622" s="4">
        <v>46108.589004571761</v>
      </c>
      <c r="B622" s="2" t="s">
        <v>743</v>
      </c>
      <c r="C622" s="2" t="s">
        <v>1022</v>
      </c>
      <c r="D622" s="2">
        <v>40.700000000000003</v>
      </c>
      <c r="E622" s="2"/>
      <c r="F622" s="2"/>
      <c r="G622" s="2"/>
      <c r="H622" s="2"/>
      <c r="I622" s="6">
        <v>41000000000</v>
      </c>
      <c r="J622" s="2">
        <v>0.14000000000000001</v>
      </c>
    </row>
    <row r="623" spans="1:10" x14ac:dyDescent="0.2">
      <c r="A623" s="4">
        <v>46109.589004571761</v>
      </c>
      <c r="B623" s="2" t="s">
        <v>475</v>
      </c>
      <c r="C623" s="2" t="s">
        <v>993</v>
      </c>
      <c r="D623" s="2">
        <v>42</v>
      </c>
      <c r="E623" s="2"/>
      <c r="F623" s="2"/>
      <c r="G623" s="2"/>
      <c r="H623" s="2"/>
      <c r="I623" s="6">
        <v>90000000000</v>
      </c>
      <c r="J623" s="2">
        <v>0.28000000000000003</v>
      </c>
    </row>
    <row r="624" spans="1:10" x14ac:dyDescent="0.2">
      <c r="A624" s="4">
        <v>46110.589004571761</v>
      </c>
      <c r="B624" s="2" t="s">
        <v>1023</v>
      </c>
      <c r="C624" s="2" t="s">
        <v>1024</v>
      </c>
      <c r="D624" s="2">
        <v>48.1</v>
      </c>
      <c r="E624" s="2"/>
      <c r="F624" s="2"/>
      <c r="G624" s="2"/>
      <c r="H624" s="2"/>
      <c r="I624" s="6">
        <v>107000000000</v>
      </c>
      <c r="J624" s="2">
        <v>0.32</v>
      </c>
    </row>
    <row r="625" spans="1:10" x14ac:dyDescent="0.2">
      <c r="A625" s="4">
        <v>46111.589004571761</v>
      </c>
      <c r="B625" s="2" t="s">
        <v>704</v>
      </c>
      <c r="C625" s="2" t="s">
        <v>1025</v>
      </c>
      <c r="D625" s="2"/>
      <c r="E625" s="2"/>
      <c r="F625" s="2"/>
      <c r="G625" s="2"/>
      <c r="H625" s="2"/>
      <c r="I625" s="6">
        <v>121000000000</v>
      </c>
      <c r="J625" s="2">
        <v>0.36</v>
      </c>
    </row>
    <row r="626" spans="1:10" x14ac:dyDescent="0.2">
      <c r="A626" s="4">
        <v>46112.589004571761</v>
      </c>
      <c r="B626" s="2"/>
      <c r="C626" s="2"/>
      <c r="D626" s="2"/>
      <c r="E626" s="2"/>
      <c r="F626" s="2"/>
      <c r="G626" s="2"/>
      <c r="H626" s="2"/>
      <c r="I626" s="6">
        <v>22000000000</v>
      </c>
      <c r="J626" s="2">
        <v>7.9000000000000001E-2</v>
      </c>
    </row>
    <row r="627" spans="1:10" x14ac:dyDescent="0.2">
      <c r="A627" s="4">
        <v>46113.589004571761</v>
      </c>
      <c r="B627" s="2" t="s">
        <v>850</v>
      </c>
      <c r="C627" s="2" t="s">
        <v>1026</v>
      </c>
      <c r="D627" s="2">
        <v>44.1</v>
      </c>
      <c r="E627" s="2">
        <v>14.2</v>
      </c>
      <c r="F627" s="2">
        <v>10</v>
      </c>
      <c r="G627" s="2">
        <v>-9.9</v>
      </c>
      <c r="H627" s="2">
        <v>1.5</v>
      </c>
      <c r="I627" s="6">
        <v>1230000000000</v>
      </c>
      <c r="J627" s="2">
        <v>2.8</v>
      </c>
    </row>
    <row r="628" spans="1:10" x14ac:dyDescent="0.2">
      <c r="A628" s="4">
        <v>46114.589004571761</v>
      </c>
      <c r="B628" s="2" t="s">
        <v>1015</v>
      </c>
      <c r="C628" s="2" t="s">
        <v>1027</v>
      </c>
      <c r="D628" s="2">
        <v>40.700000000000003</v>
      </c>
      <c r="E628" s="2"/>
      <c r="F628" s="2"/>
      <c r="G628" s="2"/>
      <c r="H628" s="2"/>
      <c r="I628" s="6">
        <v>92000000000</v>
      </c>
      <c r="J628" s="2">
        <v>0.28000000000000003</v>
      </c>
    </row>
    <row r="629" spans="1:10" x14ac:dyDescent="0.2">
      <c r="A629" s="4">
        <v>46115.589004571761</v>
      </c>
      <c r="B629" s="2" t="s">
        <v>156</v>
      </c>
      <c r="C629" s="2" t="s">
        <v>1028</v>
      </c>
      <c r="D629" s="2">
        <v>47.2</v>
      </c>
      <c r="E629" s="2"/>
      <c r="F629" s="2"/>
      <c r="G629" s="2"/>
      <c r="H629" s="2"/>
      <c r="I629" s="6">
        <v>32000000000</v>
      </c>
      <c r="J629" s="2">
        <v>0.11</v>
      </c>
    </row>
    <row r="630" spans="1:10" x14ac:dyDescent="0.2">
      <c r="A630" s="4">
        <v>46116.589004571761</v>
      </c>
      <c r="B630" s="2" t="s">
        <v>1029</v>
      </c>
      <c r="C630" s="2" t="s">
        <v>1030</v>
      </c>
      <c r="D630" s="2">
        <v>48.2</v>
      </c>
      <c r="E630" s="2"/>
      <c r="F630" s="2"/>
      <c r="G630" s="2"/>
      <c r="H630" s="2"/>
      <c r="I630" s="6">
        <v>256000000000</v>
      </c>
      <c r="J630" s="2">
        <v>0.7</v>
      </c>
    </row>
    <row r="631" spans="1:10" x14ac:dyDescent="0.2">
      <c r="A631" s="4">
        <v>46117.589004571761</v>
      </c>
      <c r="B631" s="2" t="s">
        <v>1031</v>
      </c>
      <c r="C631" s="2" t="s">
        <v>757</v>
      </c>
      <c r="D631" s="2">
        <v>32.700000000000003</v>
      </c>
      <c r="E631" s="2"/>
      <c r="F631" s="2"/>
      <c r="G631" s="2"/>
      <c r="H631" s="2"/>
      <c r="I631" s="6">
        <v>47000000000</v>
      </c>
      <c r="J631" s="2">
        <v>0.16</v>
      </c>
    </row>
    <row r="632" spans="1:10" x14ac:dyDescent="0.2">
      <c r="A632" s="4">
        <v>46118.589004571761</v>
      </c>
      <c r="B632" s="2" t="s">
        <v>1032</v>
      </c>
      <c r="C632" s="2" t="s">
        <v>1033</v>
      </c>
      <c r="D632" s="2">
        <v>37</v>
      </c>
      <c r="E632" s="2"/>
      <c r="F632" s="2"/>
      <c r="G632" s="2"/>
      <c r="H632" s="2"/>
      <c r="I632" s="6">
        <v>1020000000000</v>
      </c>
      <c r="J632" s="2">
        <v>2.4</v>
      </c>
    </row>
    <row r="633" spans="1:10" x14ac:dyDescent="0.2">
      <c r="A633" s="4">
        <v>46119.589004571761</v>
      </c>
      <c r="B633" s="2" t="s">
        <v>903</v>
      </c>
      <c r="C633" s="2" t="s">
        <v>1034</v>
      </c>
      <c r="D633" s="2">
        <v>29.6</v>
      </c>
      <c r="E633" s="2">
        <v>12.4</v>
      </c>
      <c r="F633" s="2">
        <v>0.1</v>
      </c>
      <c r="G633" s="2">
        <v>2</v>
      </c>
      <c r="H633" s="2">
        <v>12.2</v>
      </c>
      <c r="I633" s="6">
        <v>85000000000</v>
      </c>
      <c r="J633" s="2">
        <v>0.26</v>
      </c>
    </row>
    <row r="634" spans="1:10" x14ac:dyDescent="0.2">
      <c r="A634" s="4">
        <v>46120.589004571761</v>
      </c>
      <c r="B634" s="2" t="s">
        <v>1035</v>
      </c>
      <c r="C634" s="2" t="s">
        <v>1036</v>
      </c>
      <c r="D634" s="2">
        <v>38.9</v>
      </c>
      <c r="E634" s="2">
        <v>30.2</v>
      </c>
      <c r="F634" s="2">
        <v>9.1999999999999993</v>
      </c>
      <c r="G634" s="2">
        <v>-1.2</v>
      </c>
      <c r="H634" s="2">
        <v>-28.7</v>
      </c>
      <c r="I634" s="6">
        <v>163000000000</v>
      </c>
      <c r="J634" s="2">
        <v>0.47</v>
      </c>
    </row>
    <row r="635" spans="1:10" x14ac:dyDescent="0.2">
      <c r="A635" s="4">
        <v>46121.589004571761</v>
      </c>
      <c r="B635" s="2" t="s">
        <v>1037</v>
      </c>
      <c r="C635" s="2" t="s">
        <v>24</v>
      </c>
      <c r="D635" s="2">
        <v>40.700000000000003</v>
      </c>
      <c r="E635" s="2">
        <v>19.600000000000001</v>
      </c>
      <c r="F635" s="2">
        <v>6.1</v>
      </c>
      <c r="G635" s="2">
        <v>4.5999999999999996</v>
      </c>
      <c r="H635" s="2">
        <v>-18</v>
      </c>
      <c r="I635" s="6">
        <v>59000000000</v>
      </c>
      <c r="J635" s="2">
        <v>0.19</v>
      </c>
    </row>
    <row r="636" spans="1:10" x14ac:dyDescent="0.2">
      <c r="A636" s="4">
        <v>46122.589004571761</v>
      </c>
      <c r="B636" s="2"/>
      <c r="C636" s="2"/>
      <c r="D636" s="2"/>
      <c r="E636" s="2"/>
      <c r="F636" s="2"/>
      <c r="G636" s="2"/>
      <c r="H636" s="2"/>
      <c r="I636" s="6">
        <v>26000000000</v>
      </c>
      <c r="J636" s="2">
        <v>9.1999999999999998E-2</v>
      </c>
    </row>
    <row r="637" spans="1:10" x14ac:dyDescent="0.2">
      <c r="A637" s="4">
        <v>46123.589004571761</v>
      </c>
      <c r="B637" s="2" t="s">
        <v>954</v>
      </c>
      <c r="C637" s="2" t="s">
        <v>585</v>
      </c>
      <c r="D637" s="2"/>
      <c r="E637" s="2"/>
      <c r="F637" s="2"/>
      <c r="G637" s="2"/>
      <c r="H637" s="2"/>
      <c r="I637" s="6">
        <v>263000000000</v>
      </c>
      <c r="J637" s="2">
        <v>0.71</v>
      </c>
    </row>
    <row r="638" spans="1:10" x14ac:dyDescent="0.2">
      <c r="A638" s="4">
        <v>46124.589004571761</v>
      </c>
      <c r="B638" s="2"/>
      <c r="C638" s="2"/>
      <c r="D638" s="2"/>
      <c r="E638" s="2"/>
      <c r="F638" s="2"/>
      <c r="G638" s="2"/>
      <c r="H638" s="2"/>
      <c r="I638" s="6">
        <v>30000000000</v>
      </c>
      <c r="J638" s="2">
        <v>0.1</v>
      </c>
    </row>
    <row r="639" spans="1:10" x14ac:dyDescent="0.2">
      <c r="A639" s="4">
        <v>46125.589004571761</v>
      </c>
      <c r="B639" s="2" t="s">
        <v>1038</v>
      </c>
      <c r="C639" s="2" t="s">
        <v>1039</v>
      </c>
      <c r="D639" s="2">
        <v>35.200000000000003</v>
      </c>
      <c r="E639" s="2"/>
      <c r="F639" s="2"/>
      <c r="G639" s="2"/>
      <c r="H639" s="2"/>
      <c r="I639" s="6">
        <v>128000000000</v>
      </c>
      <c r="J639" s="2">
        <v>0.38</v>
      </c>
    </row>
    <row r="640" spans="1:10" x14ac:dyDescent="0.2">
      <c r="A640" s="4">
        <v>46126.589004571761</v>
      </c>
      <c r="B640" s="2"/>
      <c r="C640" s="2"/>
      <c r="D640" s="2"/>
      <c r="E640" s="2"/>
      <c r="F640" s="2"/>
      <c r="G640" s="2"/>
      <c r="H640" s="2"/>
      <c r="I640" s="6">
        <v>20000000000</v>
      </c>
      <c r="J640" s="2">
        <v>7.2999999999999995E-2</v>
      </c>
    </row>
    <row r="641" spans="1:10" x14ac:dyDescent="0.2">
      <c r="A641" s="4">
        <v>46127.589004571761</v>
      </c>
      <c r="B641" s="2" t="s">
        <v>751</v>
      </c>
      <c r="C641" s="2" t="s">
        <v>898</v>
      </c>
      <c r="D641" s="2">
        <v>33.299999999999997</v>
      </c>
      <c r="E641" s="2"/>
      <c r="F641" s="2"/>
      <c r="G641" s="2"/>
      <c r="H641" s="2"/>
      <c r="I641" s="6">
        <v>127000000000</v>
      </c>
      <c r="J641" s="2">
        <v>0.37</v>
      </c>
    </row>
    <row r="642" spans="1:10" x14ac:dyDescent="0.2">
      <c r="A642" s="4">
        <v>46128.589004571761</v>
      </c>
      <c r="B642" s="2" t="s">
        <v>136</v>
      </c>
      <c r="C642" s="2" t="s">
        <v>1040</v>
      </c>
      <c r="D642" s="2">
        <v>25</v>
      </c>
      <c r="E642" s="2"/>
      <c r="F642" s="2"/>
      <c r="G642" s="2"/>
      <c r="H642" s="2"/>
      <c r="I642" s="6">
        <v>2400000000000</v>
      </c>
      <c r="J642" s="2">
        <v>5</v>
      </c>
    </row>
    <row r="643" spans="1:10" x14ac:dyDescent="0.2">
      <c r="A643" s="4">
        <v>46129.589004571761</v>
      </c>
      <c r="B643" s="2" t="s">
        <v>1041</v>
      </c>
      <c r="C643" s="2" t="s">
        <v>740</v>
      </c>
      <c r="D643" s="2">
        <v>35.200000000000003</v>
      </c>
      <c r="E643" s="2"/>
      <c r="F643" s="2"/>
      <c r="G643" s="2"/>
      <c r="H643" s="2"/>
      <c r="I643" s="6">
        <v>144000000000</v>
      </c>
      <c r="J643" s="2">
        <v>0.42</v>
      </c>
    </row>
    <row r="644" spans="1:10" x14ac:dyDescent="0.2">
      <c r="A644" s="4">
        <v>46130.589004571761</v>
      </c>
      <c r="B644" s="2"/>
      <c r="C644" s="2"/>
      <c r="D644" s="2"/>
      <c r="E644" s="2"/>
      <c r="F644" s="2"/>
      <c r="G644" s="2"/>
      <c r="H644" s="2"/>
      <c r="I644" s="6">
        <v>70000000000</v>
      </c>
      <c r="J644" s="2">
        <v>0.22</v>
      </c>
    </row>
    <row r="645" spans="1:10" x14ac:dyDescent="0.2">
      <c r="A645" s="4">
        <v>46131.589004571761</v>
      </c>
      <c r="B645" s="2" t="s">
        <v>842</v>
      </c>
      <c r="C645" s="2" t="s">
        <v>1042</v>
      </c>
      <c r="D645" s="2">
        <v>35.200000000000003</v>
      </c>
      <c r="E645" s="2"/>
      <c r="F645" s="2"/>
      <c r="G645" s="2"/>
      <c r="H645" s="2"/>
      <c r="I645" s="6">
        <v>1190000000000</v>
      </c>
      <c r="J645" s="2">
        <v>2.7</v>
      </c>
    </row>
    <row r="646" spans="1:10" x14ac:dyDescent="0.2">
      <c r="A646" s="4">
        <v>46132.589004571761</v>
      </c>
      <c r="B646" s="2" t="s">
        <v>1043</v>
      </c>
      <c r="C646" s="2" t="s">
        <v>1044</v>
      </c>
      <c r="D646" s="2">
        <v>38.9</v>
      </c>
      <c r="E646" s="2">
        <v>19.8</v>
      </c>
      <c r="F646" s="2">
        <v>-8.8000000000000007</v>
      </c>
      <c r="G646" s="2">
        <v>3.4</v>
      </c>
      <c r="H646" s="2">
        <v>-17.399999999999999</v>
      </c>
      <c r="I646" s="6">
        <v>100000000000</v>
      </c>
      <c r="J646" s="2">
        <v>0.3</v>
      </c>
    </row>
    <row r="647" spans="1:10" x14ac:dyDescent="0.2">
      <c r="A647" s="4">
        <v>46133.589004571761</v>
      </c>
      <c r="B647" s="2" t="s">
        <v>819</v>
      </c>
      <c r="C647" s="2" t="s">
        <v>192</v>
      </c>
      <c r="D647" s="2">
        <v>37</v>
      </c>
      <c r="E647" s="2">
        <v>18.7</v>
      </c>
      <c r="F647" s="2">
        <v>8.4</v>
      </c>
      <c r="G647" s="2">
        <v>-16.399999999999999</v>
      </c>
      <c r="H647" s="2">
        <v>3.2</v>
      </c>
      <c r="I647" s="6">
        <v>740000000000</v>
      </c>
      <c r="J647" s="2">
        <v>1.8</v>
      </c>
    </row>
    <row r="648" spans="1:10" x14ac:dyDescent="0.2">
      <c r="A648" s="4">
        <v>46134.589004571761</v>
      </c>
      <c r="B648" s="2" t="s">
        <v>1045</v>
      </c>
      <c r="C648" s="2" t="s">
        <v>1046</v>
      </c>
      <c r="D648" s="2">
        <v>20</v>
      </c>
      <c r="E648" s="2"/>
      <c r="F648" s="2"/>
      <c r="G648" s="2"/>
      <c r="H648" s="2"/>
      <c r="I648" s="6">
        <v>45000000000</v>
      </c>
      <c r="J648" s="2">
        <v>0.15</v>
      </c>
    </row>
    <row r="649" spans="1:10" x14ac:dyDescent="0.2">
      <c r="A649" s="4">
        <v>46135.589004571761</v>
      </c>
      <c r="B649" s="2" t="s">
        <v>1047</v>
      </c>
      <c r="C649" s="2" t="s">
        <v>1048</v>
      </c>
      <c r="D649" s="2">
        <v>37</v>
      </c>
      <c r="E649" s="2"/>
      <c r="F649" s="2"/>
      <c r="G649" s="2"/>
      <c r="H649" s="2"/>
      <c r="I649" s="6">
        <v>53000000000</v>
      </c>
      <c r="J649" s="2">
        <v>0.17</v>
      </c>
    </row>
    <row r="650" spans="1:10" x14ac:dyDescent="0.2">
      <c r="A650" s="4">
        <v>46136.589004571761</v>
      </c>
      <c r="B650" s="2" t="s">
        <v>1049</v>
      </c>
      <c r="C650" s="2" t="s">
        <v>1050</v>
      </c>
      <c r="D650" s="2">
        <v>32.4</v>
      </c>
      <c r="E650" s="2">
        <v>16.899999999999999</v>
      </c>
      <c r="F650" s="2">
        <v>-9.9</v>
      </c>
      <c r="G650" s="2">
        <v>-6.3</v>
      </c>
      <c r="H650" s="2">
        <v>-12.2</v>
      </c>
      <c r="I650" s="6">
        <v>28000000000</v>
      </c>
      <c r="J650" s="2">
        <v>9.8000000000000004E-2</v>
      </c>
    </row>
    <row r="651" spans="1:10" x14ac:dyDescent="0.2">
      <c r="A651" s="4">
        <v>46137.589004571761</v>
      </c>
      <c r="B651" s="2" t="s">
        <v>1051</v>
      </c>
      <c r="C651" s="2" t="s">
        <v>1052</v>
      </c>
      <c r="D651" s="2"/>
      <c r="E651" s="2"/>
      <c r="F651" s="2"/>
      <c r="G651" s="2"/>
      <c r="H651" s="2"/>
      <c r="I651" s="6">
        <v>94000000000</v>
      </c>
      <c r="J651" s="2">
        <v>0.28999999999999998</v>
      </c>
    </row>
    <row r="652" spans="1:10" x14ac:dyDescent="0.2">
      <c r="A652" s="4">
        <v>46138.589004571761</v>
      </c>
      <c r="B652" s="2" t="s">
        <v>735</v>
      </c>
      <c r="C652" s="2" t="s">
        <v>1053</v>
      </c>
      <c r="D652" s="2">
        <v>42.2</v>
      </c>
      <c r="E652" s="2">
        <v>20.7</v>
      </c>
      <c r="F652" s="2">
        <v>18.600000000000001</v>
      </c>
      <c r="G652" s="2">
        <v>8.5</v>
      </c>
      <c r="H652" s="2">
        <v>3.2</v>
      </c>
      <c r="I652" s="6">
        <v>190000000000</v>
      </c>
      <c r="J652" s="2">
        <v>0.53</v>
      </c>
    </row>
    <row r="653" spans="1:10" x14ac:dyDescent="0.2">
      <c r="A653" s="4">
        <v>46139.589004571761</v>
      </c>
      <c r="B653" s="2" t="s">
        <v>1054</v>
      </c>
      <c r="C653" s="2" t="s">
        <v>1055</v>
      </c>
      <c r="D653" s="2">
        <v>66</v>
      </c>
      <c r="E653" s="2"/>
      <c r="F653" s="2"/>
      <c r="G653" s="2"/>
      <c r="H653" s="2"/>
      <c r="I653" s="6">
        <v>181000000000</v>
      </c>
      <c r="J653" s="2">
        <v>0.51</v>
      </c>
    </row>
    <row r="654" spans="1:10" x14ac:dyDescent="0.2">
      <c r="A654" s="4">
        <v>46140.589004571761</v>
      </c>
      <c r="B654" s="2" t="s">
        <v>216</v>
      </c>
      <c r="C654" s="2" t="s">
        <v>1056</v>
      </c>
      <c r="D654" s="2">
        <v>32.200000000000003</v>
      </c>
      <c r="E654" s="2">
        <v>17</v>
      </c>
      <c r="F654" s="2">
        <v>-12.1</v>
      </c>
      <c r="G654" s="2">
        <v>-9.6</v>
      </c>
      <c r="H654" s="2">
        <v>7.2</v>
      </c>
      <c r="I654" s="6">
        <v>88000000000</v>
      </c>
      <c r="J654" s="2">
        <v>0.27</v>
      </c>
    </row>
    <row r="655" spans="1:10" x14ac:dyDescent="0.2">
      <c r="A655" s="4">
        <v>46141.589004571761</v>
      </c>
      <c r="B655" s="2" t="s">
        <v>630</v>
      </c>
      <c r="C655" s="2" t="s">
        <v>1057</v>
      </c>
      <c r="D655" s="2"/>
      <c r="E655" s="2"/>
      <c r="F655" s="2"/>
      <c r="G655" s="2"/>
      <c r="H655" s="2"/>
      <c r="I655" s="6">
        <v>32000000000</v>
      </c>
      <c r="J655" s="2">
        <v>0.11</v>
      </c>
    </row>
    <row r="656" spans="1:10" x14ac:dyDescent="0.2">
      <c r="A656" s="4">
        <v>46142.589004571761</v>
      </c>
      <c r="B656" s="2" t="s">
        <v>1051</v>
      </c>
      <c r="C656" s="2" t="s">
        <v>1058</v>
      </c>
      <c r="D656" s="2">
        <v>59.3</v>
      </c>
      <c r="E656" s="2"/>
      <c r="F656" s="2"/>
      <c r="G656" s="2"/>
      <c r="H656" s="2"/>
      <c r="I656" s="6">
        <v>32000000000</v>
      </c>
      <c r="J656" s="2">
        <v>0.11</v>
      </c>
    </row>
    <row r="657" spans="1:10" x14ac:dyDescent="0.2">
      <c r="A657" s="4">
        <v>46143.589004571761</v>
      </c>
      <c r="B657" s="2" t="s">
        <v>834</v>
      </c>
      <c r="C657" s="2" t="s">
        <v>1059</v>
      </c>
      <c r="D657" s="2">
        <v>32.4</v>
      </c>
      <c r="E657" s="2"/>
      <c r="F657" s="2"/>
      <c r="G657" s="2"/>
      <c r="H657" s="2"/>
      <c r="I657" s="6">
        <v>25000000000</v>
      </c>
      <c r="J657" s="2">
        <v>8.8999999999999996E-2</v>
      </c>
    </row>
    <row r="658" spans="1:10" x14ac:dyDescent="0.2">
      <c r="A658" s="4">
        <v>46144.589004571761</v>
      </c>
      <c r="B658" s="2" t="s">
        <v>1060</v>
      </c>
      <c r="C658" s="2" t="s">
        <v>1061</v>
      </c>
      <c r="D658" s="2">
        <v>29.6</v>
      </c>
      <c r="E658" s="2"/>
      <c r="F658" s="2"/>
      <c r="G658" s="2"/>
      <c r="H658" s="2"/>
      <c r="I658" s="6">
        <v>42000000000</v>
      </c>
      <c r="J658" s="2">
        <v>0.14000000000000001</v>
      </c>
    </row>
    <row r="659" spans="1:10" x14ac:dyDescent="0.2">
      <c r="A659" s="4">
        <v>46145.589004571761</v>
      </c>
      <c r="B659" s="2" t="s">
        <v>1062</v>
      </c>
      <c r="C659" s="2" t="s">
        <v>1063</v>
      </c>
      <c r="D659" s="2">
        <v>30.7</v>
      </c>
      <c r="E659" s="2">
        <v>13.8</v>
      </c>
      <c r="F659" s="2">
        <v>13.5</v>
      </c>
      <c r="G659" s="2">
        <v>-2.7</v>
      </c>
      <c r="H659" s="2">
        <v>-0.7</v>
      </c>
      <c r="I659" s="6">
        <v>73000000000</v>
      </c>
      <c r="J659" s="2">
        <v>0.23</v>
      </c>
    </row>
    <row r="660" spans="1:10" x14ac:dyDescent="0.2">
      <c r="A660" s="4">
        <v>46146.589004571761</v>
      </c>
      <c r="B660" s="2" t="s">
        <v>1064</v>
      </c>
      <c r="C660" s="2" t="s">
        <v>1053</v>
      </c>
      <c r="D660" s="2">
        <v>68.5</v>
      </c>
      <c r="E660" s="2"/>
      <c r="F660" s="2"/>
      <c r="G660" s="2"/>
      <c r="H660" s="2"/>
      <c r="I660" s="6">
        <v>32000000000</v>
      </c>
      <c r="J660" s="2">
        <v>0.11</v>
      </c>
    </row>
    <row r="661" spans="1:10" x14ac:dyDescent="0.2">
      <c r="A661" s="4">
        <v>46147.589004571761</v>
      </c>
      <c r="B661" s="2" t="s">
        <v>53</v>
      </c>
      <c r="C661" s="2" t="s">
        <v>1065</v>
      </c>
      <c r="D661" s="2">
        <v>74</v>
      </c>
      <c r="E661" s="2"/>
      <c r="F661" s="2"/>
      <c r="G661" s="2"/>
      <c r="H661" s="2"/>
      <c r="I661" s="6">
        <v>67000000000</v>
      </c>
      <c r="J661" s="2">
        <v>0.21</v>
      </c>
    </row>
    <row r="662" spans="1:10" x14ac:dyDescent="0.2">
      <c r="A662" s="4">
        <v>46148.589004571761</v>
      </c>
      <c r="B662" s="2" t="s">
        <v>1066</v>
      </c>
      <c r="C662" s="2" t="s">
        <v>1067</v>
      </c>
      <c r="D662" s="2">
        <v>16.7</v>
      </c>
      <c r="E662" s="2"/>
      <c r="F662" s="2"/>
      <c r="G662" s="2"/>
      <c r="H662" s="2"/>
      <c r="I662" s="6">
        <v>138000000000</v>
      </c>
      <c r="J662" s="2">
        <v>0.4</v>
      </c>
    </row>
    <row r="663" spans="1:10" x14ac:dyDescent="0.2">
      <c r="A663" s="4">
        <v>46149.589004571761</v>
      </c>
      <c r="B663" s="2" t="s">
        <v>1068</v>
      </c>
      <c r="C663" s="2" t="s">
        <v>1069</v>
      </c>
      <c r="D663" s="2">
        <v>53</v>
      </c>
      <c r="E663" s="2"/>
      <c r="F663" s="2"/>
      <c r="G663" s="2"/>
      <c r="H663" s="2"/>
      <c r="I663" s="6">
        <v>22000000000</v>
      </c>
      <c r="J663" s="2">
        <v>7.9000000000000001E-2</v>
      </c>
    </row>
    <row r="664" spans="1:10" x14ac:dyDescent="0.2">
      <c r="A664" s="4">
        <v>46150.589004571761</v>
      </c>
      <c r="B664" s="2" t="s">
        <v>1070</v>
      </c>
      <c r="C664" s="2" t="s">
        <v>1071</v>
      </c>
      <c r="D664" s="2">
        <v>33.299999999999997</v>
      </c>
      <c r="E664" s="2"/>
      <c r="F664" s="2"/>
      <c r="G664" s="2"/>
      <c r="H664" s="2"/>
      <c r="I664" s="6">
        <v>25000000000</v>
      </c>
      <c r="J664" s="2">
        <v>8.8999999999999996E-2</v>
      </c>
    </row>
    <row r="665" spans="1:10" x14ac:dyDescent="0.2">
      <c r="A665" s="4">
        <v>46151.589004571761</v>
      </c>
      <c r="B665" s="2" t="s">
        <v>1072</v>
      </c>
      <c r="C665" s="2" t="s">
        <v>1073</v>
      </c>
      <c r="D665" s="2"/>
      <c r="E665" s="2"/>
      <c r="F665" s="2"/>
      <c r="G665" s="2"/>
      <c r="H665" s="2"/>
      <c r="I665" s="6">
        <v>82000000000</v>
      </c>
      <c r="J665" s="2">
        <v>0.25</v>
      </c>
    </row>
    <row r="666" spans="1:10" x14ac:dyDescent="0.2">
      <c r="A666" s="4">
        <v>46152.589004571761</v>
      </c>
      <c r="B666" s="2"/>
      <c r="C666" s="2"/>
      <c r="D666" s="2"/>
      <c r="E666" s="2"/>
      <c r="F666" s="2"/>
      <c r="G666" s="2"/>
      <c r="H666" s="2"/>
      <c r="I666" s="6">
        <v>27000000000</v>
      </c>
      <c r="J666" s="2">
        <v>9.5000000000000001E-2</v>
      </c>
    </row>
    <row r="667" spans="1:10" x14ac:dyDescent="0.2">
      <c r="A667" s="4">
        <v>46153.589004571761</v>
      </c>
      <c r="B667" s="2" t="s">
        <v>636</v>
      </c>
      <c r="C667" s="2" t="s">
        <v>518</v>
      </c>
      <c r="D667" s="2">
        <v>37</v>
      </c>
      <c r="E667" s="2">
        <v>16.899999999999999</v>
      </c>
      <c r="F667" s="2">
        <v>-16.3</v>
      </c>
      <c r="G667" s="2">
        <v>4.3</v>
      </c>
      <c r="H667" s="2">
        <v>1.4</v>
      </c>
      <c r="I667" s="6">
        <v>25000000000</v>
      </c>
      <c r="J667" s="2">
        <v>8.8999999999999996E-2</v>
      </c>
    </row>
    <row r="668" spans="1:10" x14ac:dyDescent="0.2">
      <c r="A668" s="4">
        <v>46154.589004571761</v>
      </c>
      <c r="B668" s="2" t="s">
        <v>1074</v>
      </c>
      <c r="C668" s="2" t="s">
        <v>1075</v>
      </c>
      <c r="D668" s="2">
        <v>50</v>
      </c>
      <c r="E668" s="2"/>
      <c r="F668" s="2"/>
      <c r="G668" s="2"/>
      <c r="H668" s="2"/>
      <c r="I668" s="6">
        <v>31000000000</v>
      </c>
      <c r="J668" s="2">
        <v>0.11</v>
      </c>
    </row>
    <row r="669" spans="1:10" x14ac:dyDescent="0.2">
      <c r="A669" s="4">
        <v>46155.589004571761</v>
      </c>
      <c r="B669" s="2" t="s">
        <v>1076</v>
      </c>
      <c r="C669" s="2" t="s">
        <v>1077</v>
      </c>
      <c r="D669" s="2"/>
      <c r="E669" s="2"/>
      <c r="F669" s="2"/>
      <c r="G669" s="2"/>
      <c r="H669" s="2"/>
      <c r="I669" s="6">
        <v>23000000000</v>
      </c>
      <c r="J669" s="2">
        <v>8.2000000000000003E-2</v>
      </c>
    </row>
    <row r="670" spans="1:10" x14ac:dyDescent="0.2">
      <c r="A670" s="4">
        <v>46156.589004571761</v>
      </c>
      <c r="B670" s="2" t="s">
        <v>1078</v>
      </c>
      <c r="C670" s="2" t="s">
        <v>1079</v>
      </c>
      <c r="D670" s="2"/>
      <c r="E670" s="2"/>
      <c r="F670" s="2"/>
      <c r="G670" s="2"/>
      <c r="H670" s="2"/>
      <c r="I670" s="6">
        <v>41000000000</v>
      </c>
      <c r="J670" s="2">
        <v>0.14000000000000001</v>
      </c>
    </row>
    <row r="671" spans="1:10" x14ac:dyDescent="0.2">
      <c r="A671" s="4">
        <v>46157.589004571761</v>
      </c>
      <c r="B671" s="2" t="s">
        <v>1062</v>
      </c>
      <c r="C671" s="2" t="s">
        <v>1080</v>
      </c>
      <c r="D671" s="2">
        <v>29.6</v>
      </c>
      <c r="E671" s="2">
        <v>26.2</v>
      </c>
      <c r="F671" s="2">
        <v>-1.5</v>
      </c>
      <c r="G671" s="2">
        <v>25.3</v>
      </c>
      <c r="H671" s="2">
        <v>6.7</v>
      </c>
      <c r="I671" s="6">
        <v>82000000000</v>
      </c>
      <c r="J671" s="2">
        <v>0.25</v>
      </c>
    </row>
    <row r="672" spans="1:10" x14ac:dyDescent="0.2">
      <c r="A672" s="4">
        <v>46158.589004571761</v>
      </c>
      <c r="B672" s="2" t="s">
        <v>1081</v>
      </c>
      <c r="C672" s="2" t="s">
        <v>1082</v>
      </c>
      <c r="D672" s="2">
        <v>50.5</v>
      </c>
      <c r="E672" s="2"/>
      <c r="F672" s="2"/>
      <c r="G672" s="2"/>
      <c r="H672" s="2"/>
      <c r="I672" s="6">
        <v>20000000000</v>
      </c>
      <c r="J672" s="2">
        <v>7.2999999999999995E-2</v>
      </c>
    </row>
    <row r="673" spans="1:10" x14ac:dyDescent="0.2">
      <c r="A673" s="4">
        <v>46159.589004571761</v>
      </c>
      <c r="B673" s="2"/>
      <c r="C673" s="2"/>
      <c r="D673" s="2"/>
      <c r="E673" s="2"/>
      <c r="F673" s="2"/>
      <c r="G673" s="2"/>
      <c r="H673" s="2"/>
      <c r="I673" s="6">
        <v>129000000000</v>
      </c>
      <c r="J673" s="2">
        <v>0.38</v>
      </c>
    </row>
    <row r="674" spans="1:10" x14ac:dyDescent="0.2">
      <c r="A674" s="4">
        <v>46160.589004571761</v>
      </c>
      <c r="B674" s="2" t="s">
        <v>1083</v>
      </c>
      <c r="C674" s="2" t="s">
        <v>1084</v>
      </c>
      <c r="D674" s="2">
        <v>15.2</v>
      </c>
      <c r="E674" s="2">
        <v>16.600000000000001</v>
      </c>
      <c r="F674" s="2">
        <v>9.6</v>
      </c>
      <c r="G674" s="2">
        <v>-9.6999999999999993</v>
      </c>
      <c r="H674" s="2">
        <v>9.4</v>
      </c>
      <c r="I674" s="6">
        <v>26000000000</v>
      </c>
      <c r="J674" s="2">
        <v>9.1999999999999998E-2</v>
      </c>
    </row>
    <row r="675" spans="1:10" x14ac:dyDescent="0.2">
      <c r="A675" s="4">
        <v>46161.589004571761</v>
      </c>
      <c r="B675" s="2" t="s">
        <v>1085</v>
      </c>
      <c r="C675" s="2" t="s">
        <v>98</v>
      </c>
      <c r="D675" s="2"/>
      <c r="E675" s="2"/>
      <c r="F675" s="2"/>
      <c r="G675" s="2"/>
      <c r="H675" s="2"/>
      <c r="I675" s="6">
        <v>46000000000</v>
      </c>
      <c r="J675" s="2">
        <v>0.15</v>
      </c>
    </row>
    <row r="676" spans="1:10" x14ac:dyDescent="0.2">
      <c r="A676" s="4">
        <v>46162.589004571761</v>
      </c>
      <c r="B676" s="2" t="s">
        <v>950</v>
      </c>
      <c r="C676" s="2" t="s">
        <v>1086</v>
      </c>
      <c r="D676" s="2">
        <v>37</v>
      </c>
      <c r="E676" s="2"/>
      <c r="F676" s="2"/>
      <c r="G676" s="2"/>
      <c r="H676" s="2"/>
      <c r="I676" s="6">
        <v>22000000000</v>
      </c>
      <c r="J676" s="2">
        <v>7.9000000000000001E-2</v>
      </c>
    </row>
    <row r="677" spans="1:10" x14ac:dyDescent="0.2">
      <c r="A677" s="4">
        <v>46163.589004571761</v>
      </c>
      <c r="B677" s="2" t="s">
        <v>728</v>
      </c>
      <c r="C677" s="2" t="s">
        <v>1087</v>
      </c>
      <c r="D677" s="2">
        <v>38.5</v>
      </c>
      <c r="E677" s="2">
        <v>16.8</v>
      </c>
      <c r="F677" s="2">
        <v>9.3000000000000007</v>
      </c>
      <c r="G677" s="2">
        <v>13.8</v>
      </c>
      <c r="H677" s="2">
        <v>2.5</v>
      </c>
      <c r="I677" s="6">
        <v>232000000000</v>
      </c>
      <c r="J677" s="2">
        <v>0.64</v>
      </c>
    </row>
    <row r="678" spans="1:10" x14ac:dyDescent="0.2">
      <c r="A678" s="4">
        <v>46164.589004571761</v>
      </c>
      <c r="B678" s="2"/>
      <c r="C678" s="2"/>
      <c r="D678" s="2"/>
      <c r="E678" s="2"/>
      <c r="F678" s="2"/>
      <c r="G678" s="2"/>
      <c r="H678" s="2"/>
      <c r="I678" s="6">
        <v>20000000000</v>
      </c>
      <c r="J678" s="2">
        <v>7.2999999999999995E-2</v>
      </c>
    </row>
    <row r="679" spans="1:10" x14ac:dyDescent="0.2">
      <c r="A679" s="4">
        <v>46165.589004571761</v>
      </c>
      <c r="B679" s="2" t="s">
        <v>467</v>
      </c>
      <c r="C679" s="2" t="s">
        <v>200</v>
      </c>
      <c r="D679" s="2">
        <v>39</v>
      </c>
      <c r="E679" s="2"/>
      <c r="F679" s="2"/>
      <c r="G679" s="2"/>
      <c r="H679" s="2"/>
      <c r="I679" s="6">
        <v>21000000000</v>
      </c>
      <c r="J679" s="2">
        <v>7.5999999999999998E-2</v>
      </c>
    </row>
    <row r="680" spans="1:10" x14ac:dyDescent="0.2">
      <c r="A680" s="4">
        <v>46166.589004571761</v>
      </c>
      <c r="B680" s="2" t="s">
        <v>1031</v>
      </c>
      <c r="C680" s="2" t="s">
        <v>1088</v>
      </c>
      <c r="D680" s="2">
        <v>26.5</v>
      </c>
      <c r="E680" s="2"/>
      <c r="F680" s="2"/>
      <c r="G680" s="2"/>
      <c r="H680" s="2"/>
      <c r="I680" s="6">
        <v>71000000000</v>
      </c>
      <c r="J680" s="2">
        <v>0.22</v>
      </c>
    </row>
    <row r="681" spans="1:10" x14ac:dyDescent="0.2">
      <c r="A681" s="4">
        <v>46167.589004571761</v>
      </c>
      <c r="B681" s="2" t="s">
        <v>1089</v>
      </c>
      <c r="C681" s="2" t="s">
        <v>129</v>
      </c>
      <c r="D681" s="2">
        <v>37</v>
      </c>
      <c r="E681" s="2"/>
      <c r="F681" s="2"/>
      <c r="G681" s="2"/>
      <c r="H681" s="2"/>
      <c r="I681" s="6">
        <v>106000000000</v>
      </c>
      <c r="J681" s="2">
        <v>0.32</v>
      </c>
    </row>
    <row r="682" spans="1:10" x14ac:dyDescent="0.2">
      <c r="A682" s="4">
        <v>46168.589004571761</v>
      </c>
      <c r="B682" s="2" t="s">
        <v>1090</v>
      </c>
      <c r="C682" s="2" t="s">
        <v>1091</v>
      </c>
      <c r="D682" s="2">
        <v>70</v>
      </c>
      <c r="E682" s="2"/>
      <c r="F682" s="2"/>
      <c r="G682" s="2"/>
      <c r="H682" s="2"/>
      <c r="I682" s="6">
        <v>29000000000</v>
      </c>
      <c r="J682" s="2">
        <v>0.1</v>
      </c>
    </row>
    <row r="683" spans="1:10" x14ac:dyDescent="0.2">
      <c r="A683" s="4">
        <v>46169.589004571761</v>
      </c>
      <c r="B683" s="2"/>
      <c r="C683" s="2"/>
      <c r="D683" s="2"/>
      <c r="E683" s="2"/>
      <c r="F683" s="2"/>
      <c r="G683" s="2"/>
      <c r="H683" s="2"/>
      <c r="I683" s="6">
        <v>35000000000</v>
      </c>
      <c r="J683" s="2">
        <v>0.12</v>
      </c>
    </row>
    <row r="684" spans="1:10" x14ac:dyDescent="0.2">
      <c r="A684" s="4">
        <v>46170.589004571761</v>
      </c>
      <c r="B684" s="2" t="s">
        <v>37</v>
      </c>
      <c r="C684" s="2" t="s">
        <v>1092</v>
      </c>
      <c r="D684" s="2">
        <v>59.2</v>
      </c>
      <c r="E684" s="2"/>
      <c r="F684" s="2"/>
      <c r="G684" s="2"/>
      <c r="H684" s="2"/>
      <c r="I684" s="6">
        <v>219000000000</v>
      </c>
      <c r="J684" s="2">
        <v>0.61</v>
      </c>
    </row>
    <row r="685" spans="1:10" x14ac:dyDescent="0.2">
      <c r="A685" s="4">
        <v>46171.589004571761</v>
      </c>
      <c r="B685" s="2" t="s">
        <v>1093</v>
      </c>
      <c r="C685" s="2" t="s">
        <v>1094</v>
      </c>
      <c r="D685" s="2">
        <v>27.2</v>
      </c>
      <c r="E685" s="2"/>
      <c r="F685" s="2"/>
      <c r="G685" s="2"/>
      <c r="H685" s="2"/>
      <c r="I685" s="6">
        <v>204000000000</v>
      </c>
      <c r="J685" s="2">
        <v>0.56999999999999995</v>
      </c>
    </row>
    <row r="686" spans="1:10" x14ac:dyDescent="0.2">
      <c r="A686" s="4">
        <v>46172.589004571761</v>
      </c>
      <c r="B686" s="2" t="s">
        <v>1095</v>
      </c>
      <c r="C686" s="2" t="s">
        <v>778</v>
      </c>
      <c r="D686" s="2"/>
      <c r="E686" s="2"/>
      <c r="F686" s="2"/>
      <c r="G686" s="2"/>
      <c r="H686" s="2"/>
      <c r="I686" s="6">
        <v>38000000000</v>
      </c>
      <c r="J686" s="2">
        <v>0.13</v>
      </c>
    </row>
    <row r="687" spans="1:10" x14ac:dyDescent="0.2">
      <c r="A687" s="4">
        <v>46173.589004571761</v>
      </c>
      <c r="B687" s="2" t="s">
        <v>1096</v>
      </c>
      <c r="C687" s="2" t="s">
        <v>1097</v>
      </c>
      <c r="D687" s="2">
        <v>33</v>
      </c>
      <c r="E687" s="2"/>
      <c r="F687" s="2"/>
      <c r="G687" s="2"/>
      <c r="H687" s="2"/>
      <c r="I687" s="6">
        <v>27000000000</v>
      </c>
      <c r="J687" s="2">
        <v>9.5000000000000001E-2</v>
      </c>
    </row>
    <row r="688" spans="1:10" x14ac:dyDescent="0.2">
      <c r="A688" s="4">
        <v>46174.589004571761</v>
      </c>
      <c r="B688" s="2"/>
      <c r="C688" s="2"/>
      <c r="D688" s="2"/>
      <c r="E688" s="2"/>
      <c r="F688" s="2"/>
      <c r="G688" s="2"/>
      <c r="H688" s="2"/>
      <c r="I688" s="6">
        <v>22000000000</v>
      </c>
      <c r="J688" s="2">
        <v>7.9000000000000001E-2</v>
      </c>
    </row>
    <row r="689" spans="1:10" x14ac:dyDescent="0.2">
      <c r="A689" s="4">
        <v>46175.589004571761</v>
      </c>
      <c r="B689" s="2" t="s">
        <v>1098</v>
      </c>
      <c r="C689" s="2" t="s">
        <v>644</v>
      </c>
      <c r="D689" s="2">
        <v>44.4</v>
      </c>
      <c r="E689" s="2"/>
      <c r="F689" s="2"/>
      <c r="G689" s="2"/>
      <c r="H689" s="2"/>
      <c r="I689" s="6">
        <v>53000000000</v>
      </c>
      <c r="J689" s="2">
        <v>0.17</v>
      </c>
    </row>
    <row r="690" spans="1:10" x14ac:dyDescent="0.2">
      <c r="A690" s="4">
        <v>46176.589004571761</v>
      </c>
      <c r="B690" s="2" t="s">
        <v>1099</v>
      </c>
      <c r="C690" s="2" t="s">
        <v>1100</v>
      </c>
      <c r="D690" s="2">
        <v>30.7</v>
      </c>
      <c r="E690" s="2"/>
      <c r="F690" s="2"/>
      <c r="G690" s="2"/>
      <c r="H690" s="2"/>
      <c r="I690" s="6">
        <v>40000000000</v>
      </c>
      <c r="J690" s="2">
        <v>0.13</v>
      </c>
    </row>
    <row r="691" spans="1:10" x14ac:dyDescent="0.2">
      <c r="A691" s="4">
        <v>46177.589004571761</v>
      </c>
      <c r="B691" s="2"/>
      <c r="C691" s="2"/>
      <c r="D691" s="2"/>
      <c r="E691" s="2"/>
      <c r="F691" s="2"/>
      <c r="G691" s="2"/>
      <c r="H691" s="2"/>
      <c r="I691" s="6">
        <v>55000000000</v>
      </c>
      <c r="J691" s="2">
        <v>0.18</v>
      </c>
    </row>
    <row r="692" spans="1:10" x14ac:dyDescent="0.2">
      <c r="A692" s="4">
        <v>46178.589004571761</v>
      </c>
      <c r="B692" s="2"/>
      <c r="C692" s="2"/>
      <c r="D692" s="2"/>
      <c r="E692" s="2"/>
      <c r="F692" s="2"/>
      <c r="G692" s="2"/>
      <c r="H692" s="2"/>
      <c r="I692" s="6">
        <v>41000000000</v>
      </c>
      <c r="J692" s="2">
        <v>0.14000000000000001</v>
      </c>
    </row>
    <row r="693" spans="1:10" x14ac:dyDescent="0.2">
      <c r="A693" s="4">
        <v>46179.589004571761</v>
      </c>
      <c r="B693" s="2" t="s">
        <v>1101</v>
      </c>
      <c r="C693" s="2" t="s">
        <v>1102</v>
      </c>
      <c r="D693" s="2">
        <v>42.5</v>
      </c>
      <c r="E693" s="2"/>
      <c r="F693" s="2"/>
      <c r="G693" s="2"/>
      <c r="H693" s="2"/>
      <c r="I693" s="6">
        <v>100000000000</v>
      </c>
      <c r="J693" s="2">
        <v>0.3</v>
      </c>
    </row>
    <row r="694" spans="1:10" x14ac:dyDescent="0.2">
      <c r="A694" s="4">
        <v>46180.589004571761</v>
      </c>
      <c r="B694" s="2" t="s">
        <v>1103</v>
      </c>
      <c r="C694" s="2" t="s">
        <v>1104</v>
      </c>
      <c r="D694" s="2">
        <v>40.700000000000003</v>
      </c>
      <c r="E694" s="2"/>
      <c r="F694" s="2"/>
      <c r="G694" s="2"/>
      <c r="H694" s="2"/>
      <c r="I694" s="6">
        <v>141000000000</v>
      </c>
      <c r="J694" s="2">
        <v>0.41</v>
      </c>
    </row>
    <row r="695" spans="1:10" x14ac:dyDescent="0.2">
      <c r="A695" s="4">
        <v>46181.589004571761</v>
      </c>
      <c r="B695" s="2" t="s">
        <v>490</v>
      </c>
      <c r="C695" s="2" t="s">
        <v>1105</v>
      </c>
      <c r="D695" s="2">
        <v>35.200000000000003</v>
      </c>
      <c r="E695" s="2">
        <v>21.5</v>
      </c>
      <c r="F695" s="2">
        <v>20.2</v>
      </c>
      <c r="G695" s="2">
        <v>-3.3</v>
      </c>
      <c r="H695" s="2">
        <v>6.6</v>
      </c>
      <c r="I695" s="6">
        <v>119000000000</v>
      </c>
      <c r="J695" s="2">
        <v>0.35</v>
      </c>
    </row>
    <row r="696" spans="1:10" x14ac:dyDescent="0.2">
      <c r="A696" s="4">
        <v>46182.589004571761</v>
      </c>
      <c r="B696" s="2" t="s">
        <v>1106</v>
      </c>
      <c r="C696" s="2" t="s">
        <v>1107</v>
      </c>
      <c r="D696" s="2">
        <v>31.8</v>
      </c>
      <c r="E696" s="2"/>
      <c r="F696" s="2"/>
      <c r="G696" s="2"/>
      <c r="H696" s="2"/>
      <c r="I696" s="6">
        <v>454000000000</v>
      </c>
      <c r="J696" s="2">
        <v>1.2</v>
      </c>
    </row>
    <row r="697" spans="1:10" x14ac:dyDescent="0.2">
      <c r="A697" s="4">
        <v>46183.589004571761</v>
      </c>
      <c r="B697" s="2" t="s">
        <v>1108</v>
      </c>
      <c r="C697" s="2" t="s">
        <v>1109</v>
      </c>
      <c r="D697" s="2"/>
      <c r="E697" s="2"/>
      <c r="F697" s="2"/>
      <c r="G697" s="2"/>
      <c r="H697" s="2"/>
      <c r="I697" s="6">
        <v>90000000000</v>
      </c>
      <c r="J697" s="2">
        <v>0.28000000000000003</v>
      </c>
    </row>
    <row r="698" spans="1:10" x14ac:dyDescent="0.2">
      <c r="A698" s="4">
        <v>46184.589004571761</v>
      </c>
      <c r="B698" s="2" t="s">
        <v>1096</v>
      </c>
      <c r="C698" s="2" t="s">
        <v>1110</v>
      </c>
      <c r="D698" s="2"/>
      <c r="E698" s="2"/>
      <c r="F698" s="2"/>
      <c r="G698" s="2"/>
      <c r="H698" s="2"/>
      <c r="I698" s="6">
        <v>39000000000</v>
      </c>
      <c r="J698" s="2">
        <v>0.13</v>
      </c>
    </row>
    <row r="699" spans="1:10" x14ac:dyDescent="0.2">
      <c r="A699" s="4">
        <v>46185.589004571761</v>
      </c>
      <c r="B699" s="2" t="s">
        <v>1111</v>
      </c>
      <c r="C699" s="2" t="s">
        <v>1112</v>
      </c>
      <c r="D699" s="2"/>
      <c r="E699" s="2"/>
      <c r="F699" s="2"/>
      <c r="G699" s="2"/>
      <c r="H699" s="2"/>
      <c r="I699" s="6">
        <v>30000000000</v>
      </c>
      <c r="J699" s="2">
        <v>0.1</v>
      </c>
    </row>
    <row r="700" spans="1:10" x14ac:dyDescent="0.2">
      <c r="A700" s="4">
        <v>46186.589004571761</v>
      </c>
      <c r="B700" s="2" t="s">
        <v>1113</v>
      </c>
      <c r="C700" s="2" t="s">
        <v>1114</v>
      </c>
      <c r="D700" s="2"/>
      <c r="E700" s="2"/>
      <c r="F700" s="2"/>
      <c r="G700" s="2"/>
      <c r="H700" s="2"/>
      <c r="I700" s="6">
        <v>181000000000</v>
      </c>
      <c r="J700" s="2">
        <v>0.51</v>
      </c>
    </row>
    <row r="701" spans="1:10" x14ac:dyDescent="0.2">
      <c r="A701" s="4">
        <v>46187.589004571761</v>
      </c>
      <c r="B701" s="2"/>
      <c r="C701" s="2"/>
      <c r="D701" s="2"/>
      <c r="E701" s="2"/>
      <c r="F701" s="2"/>
      <c r="G701" s="2"/>
      <c r="H701" s="2"/>
      <c r="I701" s="6">
        <v>186000000000</v>
      </c>
      <c r="J701" s="2">
        <v>0.52</v>
      </c>
    </row>
    <row r="702" spans="1:10" x14ac:dyDescent="0.2">
      <c r="A702" s="4">
        <v>46188.589004571761</v>
      </c>
      <c r="B702" s="2"/>
      <c r="C702" s="2"/>
      <c r="D702" s="2"/>
      <c r="E702" s="2"/>
      <c r="F702" s="2"/>
      <c r="G702" s="2"/>
      <c r="H702" s="2"/>
      <c r="I702" s="6">
        <v>93000000000</v>
      </c>
      <c r="J702" s="2">
        <v>0.28000000000000003</v>
      </c>
    </row>
    <row r="703" spans="1:10" x14ac:dyDescent="0.2">
      <c r="A703" s="4">
        <v>46189.589004571761</v>
      </c>
      <c r="B703" s="2"/>
      <c r="C703" s="2"/>
      <c r="D703" s="2"/>
      <c r="E703" s="2"/>
      <c r="F703" s="2"/>
      <c r="G703" s="2"/>
      <c r="H703" s="2"/>
      <c r="I703" s="6">
        <v>30000000000</v>
      </c>
      <c r="J703" s="2">
        <v>0.1</v>
      </c>
    </row>
    <row r="704" spans="1:10" x14ac:dyDescent="0.2">
      <c r="A704" s="4">
        <v>46190.589004571761</v>
      </c>
      <c r="B704" s="2" t="s">
        <v>1115</v>
      </c>
      <c r="C704" s="2" t="s">
        <v>1116</v>
      </c>
      <c r="D704" s="2">
        <v>35</v>
      </c>
      <c r="E704" s="2">
        <v>19.2</v>
      </c>
      <c r="F704" s="2">
        <v>-15.3</v>
      </c>
      <c r="G704" s="2">
        <v>1</v>
      </c>
      <c r="H704" s="2">
        <v>11.6</v>
      </c>
      <c r="I704" s="6">
        <v>10400000000000</v>
      </c>
      <c r="J704" s="2">
        <v>18</v>
      </c>
    </row>
    <row r="705" spans="1:10" x14ac:dyDescent="0.2">
      <c r="A705" s="4">
        <v>46191.589004571761</v>
      </c>
      <c r="B705" s="2" t="s">
        <v>1002</v>
      </c>
      <c r="C705" s="2" t="s">
        <v>1117</v>
      </c>
      <c r="D705" s="2"/>
      <c r="E705" s="2"/>
      <c r="F705" s="2"/>
      <c r="G705" s="2"/>
      <c r="H705" s="2"/>
      <c r="I705" s="6">
        <v>71000000000</v>
      </c>
      <c r="J705" s="2">
        <v>0.22</v>
      </c>
    </row>
    <row r="706" spans="1:10" x14ac:dyDescent="0.2">
      <c r="A706" s="4">
        <v>46192.589004571761</v>
      </c>
      <c r="B706" s="2" t="s">
        <v>1118</v>
      </c>
      <c r="C706" s="2" t="s">
        <v>1119</v>
      </c>
      <c r="D706" s="2"/>
      <c r="E706" s="2"/>
      <c r="F706" s="2"/>
      <c r="G706" s="2"/>
      <c r="H706" s="2"/>
      <c r="I706" s="6">
        <v>62000000000</v>
      </c>
      <c r="J706" s="2">
        <v>0.2</v>
      </c>
    </row>
    <row r="707" spans="1:10" x14ac:dyDescent="0.2">
      <c r="A707" s="4">
        <v>46193.589004571761</v>
      </c>
      <c r="B707" s="2" t="s">
        <v>911</v>
      </c>
      <c r="C707" s="2" t="s">
        <v>1120</v>
      </c>
      <c r="D707" s="2">
        <v>31.5</v>
      </c>
      <c r="E707" s="2"/>
      <c r="F707" s="2"/>
      <c r="G707" s="2"/>
      <c r="H707" s="2"/>
      <c r="I707" s="6">
        <v>7260000000000</v>
      </c>
      <c r="J707" s="2">
        <v>13</v>
      </c>
    </row>
    <row r="708" spans="1:10" x14ac:dyDescent="0.2">
      <c r="A708" s="4">
        <v>46194.589004571761</v>
      </c>
      <c r="B708" s="2" t="s">
        <v>1121</v>
      </c>
      <c r="C708" s="2" t="s">
        <v>1122</v>
      </c>
      <c r="D708" s="2">
        <v>37</v>
      </c>
      <c r="E708" s="2"/>
      <c r="F708" s="2"/>
      <c r="G708" s="2"/>
      <c r="H708" s="2"/>
      <c r="I708" s="6">
        <v>1440000000000</v>
      </c>
      <c r="J708" s="2">
        <v>3.2</v>
      </c>
    </row>
    <row r="709" spans="1:10" x14ac:dyDescent="0.2">
      <c r="A709" s="4">
        <v>46195.589004571761</v>
      </c>
      <c r="B709" s="2"/>
      <c r="C709" s="2"/>
      <c r="D709" s="2"/>
      <c r="E709" s="2"/>
      <c r="F709" s="2"/>
      <c r="G709" s="2"/>
      <c r="H709" s="2"/>
      <c r="I709" s="6">
        <v>25000000000</v>
      </c>
      <c r="J709" s="2">
        <v>8.8999999999999996E-2</v>
      </c>
    </row>
    <row r="710" spans="1:10" x14ac:dyDescent="0.2">
      <c r="A710" s="4">
        <v>46196.589004571761</v>
      </c>
      <c r="B710" s="2"/>
      <c r="C710" s="2"/>
      <c r="D710" s="2"/>
      <c r="E710" s="2"/>
      <c r="F710" s="2"/>
      <c r="G710" s="2"/>
      <c r="H710" s="2"/>
      <c r="I710" s="6">
        <v>197000000000</v>
      </c>
      <c r="J710" s="2">
        <v>0.55000000000000004</v>
      </c>
    </row>
    <row r="711" spans="1:10" x14ac:dyDescent="0.2">
      <c r="A711" s="4">
        <v>46197.589004571761</v>
      </c>
      <c r="B711" s="2"/>
      <c r="C711" s="2"/>
      <c r="D711" s="2"/>
      <c r="E711" s="2"/>
      <c r="F711" s="2"/>
      <c r="G711" s="2"/>
      <c r="H711" s="2"/>
      <c r="I711" s="6">
        <v>35000000000</v>
      </c>
      <c r="J711" s="2">
        <v>0.12</v>
      </c>
    </row>
    <row r="712" spans="1:10" x14ac:dyDescent="0.2">
      <c r="A712" s="4">
        <v>46198.589004571761</v>
      </c>
      <c r="B712" s="2"/>
      <c r="C712" s="2"/>
      <c r="D712" s="2"/>
      <c r="E712" s="2"/>
      <c r="F712" s="2"/>
      <c r="G712" s="2"/>
      <c r="H712" s="2"/>
      <c r="I712" s="6">
        <v>29000000000</v>
      </c>
      <c r="J712" s="2">
        <v>0.1</v>
      </c>
    </row>
    <row r="713" spans="1:10" x14ac:dyDescent="0.2">
      <c r="A713" s="4">
        <v>46199.589004571761</v>
      </c>
      <c r="B713" s="2"/>
      <c r="C713" s="2"/>
      <c r="D713" s="2"/>
      <c r="E713" s="2"/>
      <c r="F713" s="2"/>
      <c r="G713" s="2"/>
      <c r="H713" s="2"/>
      <c r="I713" s="6">
        <v>79000000000</v>
      </c>
      <c r="J713" s="2">
        <v>0.25</v>
      </c>
    </row>
    <row r="714" spans="1:10" x14ac:dyDescent="0.2">
      <c r="A714" s="4">
        <v>46200.589004571761</v>
      </c>
      <c r="B714" s="2"/>
      <c r="C714" s="2"/>
      <c r="D714" s="2"/>
      <c r="E714" s="2"/>
      <c r="F714" s="2"/>
      <c r="G714" s="2"/>
      <c r="H714" s="2"/>
      <c r="I714" s="6">
        <v>65000000000</v>
      </c>
      <c r="J714" s="2">
        <v>0.21</v>
      </c>
    </row>
    <row r="715" spans="1:10" x14ac:dyDescent="0.2">
      <c r="A715" s="4">
        <v>46201.589004571761</v>
      </c>
      <c r="B715" s="2" t="s">
        <v>1123</v>
      </c>
      <c r="C715" s="2" t="s">
        <v>992</v>
      </c>
      <c r="D715" s="2"/>
      <c r="E715" s="2"/>
      <c r="F715" s="2"/>
      <c r="G715" s="2"/>
      <c r="H715" s="2"/>
      <c r="I715" s="6">
        <v>104000000000</v>
      </c>
      <c r="J715" s="2">
        <v>0.31</v>
      </c>
    </row>
    <row r="716" spans="1:10" x14ac:dyDescent="0.2">
      <c r="A716" s="4">
        <v>46202.589004571761</v>
      </c>
      <c r="B716" s="2"/>
      <c r="C716" s="2"/>
      <c r="D716" s="2"/>
      <c r="E716" s="2"/>
      <c r="F716" s="2"/>
      <c r="G716" s="2"/>
      <c r="H716" s="2"/>
      <c r="I716" s="6">
        <v>104000000000</v>
      </c>
      <c r="J716" s="2">
        <v>0.31</v>
      </c>
    </row>
    <row r="717" spans="1:10" x14ac:dyDescent="0.2">
      <c r="A717" s="4">
        <v>46203.589004571761</v>
      </c>
      <c r="B717" s="2" t="s">
        <v>1124</v>
      </c>
      <c r="C717" s="2" t="s">
        <v>412</v>
      </c>
      <c r="D717" s="2">
        <v>43</v>
      </c>
      <c r="E717" s="2">
        <v>19.5</v>
      </c>
      <c r="F717" s="2">
        <v>9.4</v>
      </c>
      <c r="G717" s="2">
        <v>17</v>
      </c>
      <c r="H717" s="2">
        <v>-1.5</v>
      </c>
      <c r="I717" s="6">
        <v>1810000000000</v>
      </c>
      <c r="J717" s="2">
        <v>3.9</v>
      </c>
    </row>
    <row r="718" spans="1:10" x14ac:dyDescent="0.2">
      <c r="A718" s="4">
        <v>46204.589004571761</v>
      </c>
      <c r="B718" s="2"/>
      <c r="C718" s="2"/>
      <c r="D718" s="2"/>
      <c r="E718" s="2"/>
      <c r="F718" s="2"/>
      <c r="G718" s="2"/>
      <c r="H718" s="2"/>
      <c r="I718" s="6">
        <v>339000000000</v>
      </c>
      <c r="J718" s="2">
        <v>0.89</v>
      </c>
    </row>
    <row r="719" spans="1:10" x14ac:dyDescent="0.2">
      <c r="A719" s="4">
        <v>46205.589004571761</v>
      </c>
      <c r="B719" s="2"/>
      <c r="C719" s="2"/>
      <c r="D719" s="2"/>
      <c r="E719" s="2"/>
      <c r="F719" s="2"/>
      <c r="G719" s="2"/>
      <c r="H719" s="2"/>
      <c r="I719" s="6">
        <v>47000000000</v>
      </c>
      <c r="J719" s="2">
        <v>0.16</v>
      </c>
    </row>
    <row r="720" spans="1:10" x14ac:dyDescent="0.2">
      <c r="A720" s="4">
        <v>46206.589004571761</v>
      </c>
      <c r="B720" s="2" t="s">
        <v>974</v>
      </c>
      <c r="C720" s="2" t="s">
        <v>1125</v>
      </c>
      <c r="D720" s="2"/>
      <c r="E720" s="2"/>
      <c r="F720" s="2"/>
      <c r="G720" s="2"/>
      <c r="H720" s="2"/>
      <c r="I720" s="6">
        <v>54000000000</v>
      </c>
      <c r="J720" s="2">
        <v>0.18</v>
      </c>
    </row>
    <row r="721" spans="1:10" x14ac:dyDescent="0.2">
      <c r="A721" s="4">
        <v>46207.589004571761</v>
      </c>
      <c r="B721" s="2" t="s">
        <v>739</v>
      </c>
      <c r="C721" s="2" t="s">
        <v>1126</v>
      </c>
      <c r="D721" s="2"/>
      <c r="E721" s="2"/>
      <c r="F721" s="2"/>
      <c r="G721" s="2"/>
      <c r="H721" s="2"/>
      <c r="I721" s="6">
        <v>394000000000</v>
      </c>
      <c r="J721" s="2">
        <v>1</v>
      </c>
    </row>
    <row r="722" spans="1:10" x14ac:dyDescent="0.2">
      <c r="A722" s="4">
        <v>46208.589004571761</v>
      </c>
      <c r="B722" s="2" t="s">
        <v>767</v>
      </c>
      <c r="C722" s="2" t="s">
        <v>1127</v>
      </c>
      <c r="D722" s="2">
        <v>44</v>
      </c>
      <c r="E722" s="2"/>
      <c r="F722" s="2"/>
      <c r="G722" s="2"/>
      <c r="H722" s="2"/>
      <c r="I722" s="6">
        <v>55000000000</v>
      </c>
      <c r="J722" s="2">
        <v>0.18</v>
      </c>
    </row>
    <row r="723" spans="1:10" x14ac:dyDescent="0.2">
      <c r="A723" s="4">
        <v>46209.589004571761</v>
      </c>
      <c r="B723" s="2"/>
      <c r="C723" s="2"/>
      <c r="D723" s="2"/>
      <c r="E723" s="2"/>
      <c r="F723" s="2"/>
      <c r="G723" s="2"/>
      <c r="H723" s="2"/>
      <c r="I723" s="6">
        <v>49000000000</v>
      </c>
      <c r="J723" s="2">
        <v>0.16</v>
      </c>
    </row>
    <row r="724" spans="1:10" x14ac:dyDescent="0.2">
      <c r="A724" s="4">
        <v>46210.589004571761</v>
      </c>
      <c r="B724" s="2"/>
      <c r="C724" s="2"/>
      <c r="D724" s="2"/>
      <c r="E724" s="2"/>
      <c r="F724" s="2"/>
      <c r="G724" s="2"/>
      <c r="H724" s="2"/>
      <c r="I724" s="6">
        <v>56000000000</v>
      </c>
      <c r="J724" s="2">
        <v>0.18</v>
      </c>
    </row>
    <row r="725" spans="1:10" x14ac:dyDescent="0.2">
      <c r="A725" s="4">
        <v>46211.589004571761</v>
      </c>
      <c r="B725" s="2" t="s">
        <v>537</v>
      </c>
      <c r="C725" s="2" t="s">
        <v>1128</v>
      </c>
      <c r="D725" s="2"/>
      <c r="E725" s="2"/>
      <c r="F725" s="2"/>
      <c r="G725" s="2"/>
      <c r="H725" s="2"/>
      <c r="I725" s="6">
        <v>139000000000</v>
      </c>
      <c r="J725" s="2">
        <v>0.41</v>
      </c>
    </row>
    <row r="726" spans="1:10" x14ac:dyDescent="0.2">
      <c r="A726" s="4">
        <v>46212.589004571761</v>
      </c>
      <c r="B726" s="2" t="s">
        <v>1129</v>
      </c>
      <c r="C726" s="2" t="s">
        <v>1130</v>
      </c>
      <c r="D726" s="2">
        <v>29.6</v>
      </c>
      <c r="E726" s="2">
        <v>16.3</v>
      </c>
      <c r="F726" s="2">
        <v>8.5</v>
      </c>
      <c r="G726" s="2">
        <v>-12.1</v>
      </c>
      <c r="H726" s="2">
        <v>-6.8</v>
      </c>
      <c r="I726" s="6">
        <v>624000000000</v>
      </c>
      <c r="J726" s="2">
        <v>1.5</v>
      </c>
    </row>
    <row r="727" spans="1:10" x14ac:dyDescent="0.2">
      <c r="A727" s="4">
        <v>46213.589004571761</v>
      </c>
      <c r="B727" s="2" t="s">
        <v>1131</v>
      </c>
      <c r="C727" s="2" t="s">
        <v>1132</v>
      </c>
      <c r="D727" s="2">
        <v>35</v>
      </c>
      <c r="E727" s="2">
        <v>25.6</v>
      </c>
      <c r="F727" s="2">
        <v>10.5</v>
      </c>
      <c r="G727" s="2">
        <v>-23.2</v>
      </c>
      <c r="H727" s="2">
        <v>-2.9</v>
      </c>
      <c r="I727" s="6">
        <v>433000000000</v>
      </c>
      <c r="J727" s="2">
        <v>1.1000000000000001</v>
      </c>
    </row>
    <row r="728" spans="1:10" x14ac:dyDescent="0.2">
      <c r="A728" s="4">
        <v>46214.589004571761</v>
      </c>
      <c r="B728" s="2" t="s">
        <v>1133</v>
      </c>
      <c r="C728" s="2" t="s">
        <v>1134</v>
      </c>
      <c r="D728" s="2">
        <v>46</v>
      </c>
      <c r="E728" s="2"/>
      <c r="F728" s="2"/>
      <c r="G728" s="2"/>
      <c r="H728" s="2"/>
      <c r="I728" s="6">
        <v>24000000000</v>
      </c>
      <c r="J728" s="2">
        <v>8.5999999999999993E-2</v>
      </c>
    </row>
    <row r="729" spans="1:10" x14ac:dyDescent="0.2">
      <c r="A729" s="4">
        <v>46215.589004571761</v>
      </c>
      <c r="B729" s="2" t="s">
        <v>1135</v>
      </c>
      <c r="C729" s="2" t="s">
        <v>884</v>
      </c>
      <c r="D729" s="2"/>
      <c r="E729" s="2"/>
      <c r="F729" s="2"/>
      <c r="G729" s="2"/>
      <c r="H729" s="2"/>
      <c r="I729" s="6">
        <v>21000000000</v>
      </c>
      <c r="J729" s="2">
        <v>7.5999999999999998E-2</v>
      </c>
    </row>
    <row r="730" spans="1:10" x14ac:dyDescent="0.2">
      <c r="A730" s="4">
        <v>46216.589004571761</v>
      </c>
      <c r="B730" s="2"/>
      <c r="C730" s="2"/>
      <c r="D730" s="2"/>
      <c r="E730" s="2"/>
      <c r="F730" s="2"/>
      <c r="G730" s="2"/>
      <c r="H730" s="2"/>
      <c r="I730" s="6">
        <v>60000000000</v>
      </c>
      <c r="J730" s="2">
        <v>0.19</v>
      </c>
    </row>
    <row r="731" spans="1:10" x14ac:dyDescent="0.2">
      <c r="A731" s="4">
        <v>46217.589004571761</v>
      </c>
      <c r="B731" s="2" t="s">
        <v>496</v>
      </c>
      <c r="C731" s="2" t="s">
        <v>1136</v>
      </c>
      <c r="D731" s="2"/>
      <c r="E731" s="2"/>
      <c r="F731" s="2"/>
      <c r="G731" s="2"/>
      <c r="H731" s="2"/>
      <c r="I731" s="6">
        <v>30000000000</v>
      </c>
      <c r="J731" s="2">
        <v>0.1</v>
      </c>
    </row>
    <row r="732" spans="1:10" x14ac:dyDescent="0.2">
      <c r="A732" s="4">
        <v>46218.589004571761</v>
      </c>
      <c r="B732" s="2" t="s">
        <v>1137</v>
      </c>
      <c r="C732" s="2" t="s">
        <v>1138</v>
      </c>
      <c r="D732" s="2">
        <v>37</v>
      </c>
      <c r="E732" s="2"/>
      <c r="F732" s="2"/>
      <c r="G732" s="2"/>
      <c r="H732" s="2"/>
      <c r="I732" s="6">
        <v>232000000000</v>
      </c>
      <c r="J732" s="2">
        <v>0.64</v>
      </c>
    </row>
    <row r="733" spans="1:10" x14ac:dyDescent="0.2">
      <c r="A733" s="4">
        <v>46219.589004571761</v>
      </c>
      <c r="B733" s="2"/>
      <c r="C733" s="2"/>
      <c r="D733" s="2"/>
      <c r="E733" s="2"/>
      <c r="F733" s="2"/>
      <c r="G733" s="2"/>
      <c r="H733" s="2"/>
      <c r="I733" s="6">
        <v>28000000000</v>
      </c>
      <c r="J733" s="2">
        <v>9.8000000000000004E-2</v>
      </c>
    </row>
    <row r="734" spans="1:10" x14ac:dyDescent="0.2">
      <c r="A734" s="4">
        <v>46220.589004571761</v>
      </c>
      <c r="B734" s="2"/>
      <c r="C734" s="2"/>
      <c r="D734" s="2"/>
      <c r="E734" s="2"/>
      <c r="F734" s="2"/>
      <c r="G734" s="2"/>
      <c r="H734" s="2"/>
      <c r="I734" s="6">
        <v>98000000000</v>
      </c>
      <c r="J734" s="2">
        <v>0.3</v>
      </c>
    </row>
    <row r="735" spans="1:10" x14ac:dyDescent="0.2">
      <c r="A735" s="4">
        <v>46221.589004571761</v>
      </c>
      <c r="B735" s="2" t="s">
        <v>1139</v>
      </c>
      <c r="C735" s="2" t="s">
        <v>1140</v>
      </c>
      <c r="D735" s="2">
        <v>63</v>
      </c>
      <c r="E735" s="2"/>
      <c r="F735" s="2"/>
      <c r="G735" s="2"/>
      <c r="H735" s="2"/>
      <c r="I735" s="6">
        <v>134000000000</v>
      </c>
      <c r="J735" s="2">
        <v>0.39</v>
      </c>
    </row>
    <row r="736" spans="1:10" x14ac:dyDescent="0.2">
      <c r="A736" s="4">
        <v>46222.589004571761</v>
      </c>
      <c r="B736" s="2" t="s">
        <v>1141</v>
      </c>
      <c r="C736" s="2" t="s">
        <v>1142</v>
      </c>
      <c r="D736" s="2"/>
      <c r="E736" s="2"/>
      <c r="F736" s="2"/>
      <c r="G736" s="2"/>
      <c r="H736" s="2"/>
      <c r="I736" s="6">
        <v>643000000000</v>
      </c>
      <c r="J736" s="2">
        <v>1.6</v>
      </c>
    </row>
    <row r="737" spans="1:10" x14ac:dyDescent="0.2">
      <c r="A737" s="4">
        <v>46223.589004571761</v>
      </c>
      <c r="B737" s="2" t="s">
        <v>1143</v>
      </c>
      <c r="C737" s="2" t="s">
        <v>1122</v>
      </c>
      <c r="D737" s="2">
        <v>32</v>
      </c>
      <c r="E737" s="2"/>
      <c r="F737" s="2"/>
      <c r="G737" s="2"/>
      <c r="H737" s="2"/>
      <c r="I737" s="6">
        <v>35000000000</v>
      </c>
      <c r="J737" s="2">
        <v>0.12</v>
      </c>
    </row>
    <row r="738" spans="1:10" x14ac:dyDescent="0.2">
      <c r="A738" s="4">
        <v>46224.589004571761</v>
      </c>
      <c r="B738" s="2" t="s">
        <v>1144</v>
      </c>
      <c r="C738" s="2" t="s">
        <v>1145</v>
      </c>
      <c r="D738" s="2">
        <v>23</v>
      </c>
      <c r="E738" s="2">
        <v>20.100000000000001</v>
      </c>
      <c r="F738" s="2">
        <v>14.8</v>
      </c>
      <c r="G738" s="2">
        <v>-8.6999999999999993</v>
      </c>
      <c r="H738" s="2">
        <v>10.4</v>
      </c>
      <c r="I738" s="6">
        <v>518000000000</v>
      </c>
      <c r="J738" s="2">
        <v>1.3</v>
      </c>
    </row>
    <row r="739" spans="1:10" x14ac:dyDescent="0.2">
      <c r="A739" s="4">
        <v>46225.589004571761</v>
      </c>
      <c r="B739" s="2" t="s">
        <v>1146</v>
      </c>
      <c r="C739" s="2" t="s">
        <v>1147</v>
      </c>
      <c r="D739" s="2"/>
      <c r="E739" s="2"/>
      <c r="F739" s="2"/>
      <c r="G739" s="2"/>
      <c r="H739" s="2"/>
      <c r="I739" s="6">
        <v>73000000000</v>
      </c>
      <c r="J739" s="2">
        <v>0.23</v>
      </c>
    </row>
    <row r="740" spans="1:10" x14ac:dyDescent="0.2">
      <c r="A740" s="4">
        <v>46226.589004571761</v>
      </c>
      <c r="B740" s="2"/>
      <c r="C740" s="2"/>
      <c r="D740" s="2"/>
      <c r="E740" s="2"/>
      <c r="F740" s="2"/>
      <c r="G740" s="2"/>
      <c r="H740" s="2"/>
      <c r="I740" s="6">
        <v>285000000000</v>
      </c>
      <c r="J740" s="2">
        <v>0.77</v>
      </c>
    </row>
    <row r="741" spans="1:10" x14ac:dyDescent="0.2">
      <c r="A741" s="4">
        <v>46227.589004571761</v>
      </c>
      <c r="B741" s="2"/>
      <c r="C741" s="2"/>
      <c r="D741" s="2"/>
      <c r="E741" s="2"/>
      <c r="F741" s="2"/>
      <c r="G741" s="2"/>
      <c r="H741" s="2"/>
      <c r="I741" s="6">
        <v>30000000000</v>
      </c>
      <c r="J741" s="2">
        <v>0.1</v>
      </c>
    </row>
    <row r="742" spans="1:10" x14ac:dyDescent="0.2">
      <c r="A742" s="4">
        <v>46228.589004571761</v>
      </c>
      <c r="B742" s="2"/>
      <c r="C742" s="2"/>
      <c r="D742" s="2"/>
      <c r="E742" s="2"/>
      <c r="F742" s="2"/>
      <c r="G742" s="2"/>
      <c r="H742" s="2"/>
      <c r="I742" s="6">
        <v>37000000000</v>
      </c>
      <c r="J742" s="2">
        <v>0.13</v>
      </c>
    </row>
    <row r="743" spans="1:10" x14ac:dyDescent="0.2">
      <c r="A743" s="4">
        <v>46229.589004571761</v>
      </c>
      <c r="B743" s="2" t="s">
        <v>732</v>
      </c>
      <c r="C743" s="2" t="s">
        <v>1148</v>
      </c>
      <c r="D743" s="2">
        <v>26</v>
      </c>
      <c r="E743" s="2">
        <v>18.2</v>
      </c>
      <c r="F743" s="2">
        <v>-1</v>
      </c>
      <c r="G743" s="2">
        <v>-5.4</v>
      </c>
      <c r="H743" s="2">
        <v>-17.3</v>
      </c>
      <c r="I743" s="6">
        <v>2150000000000</v>
      </c>
      <c r="J743" s="2">
        <v>4.5999999999999996</v>
      </c>
    </row>
    <row r="744" spans="1:10" x14ac:dyDescent="0.2">
      <c r="A744" s="4">
        <v>46230.589004571761</v>
      </c>
      <c r="B744" s="2"/>
      <c r="C744" s="2"/>
      <c r="D744" s="2"/>
      <c r="E744" s="2"/>
      <c r="F744" s="2"/>
      <c r="G744" s="2"/>
      <c r="H744" s="2"/>
      <c r="I744" s="6">
        <v>33000000000</v>
      </c>
      <c r="J744" s="2">
        <v>0.11</v>
      </c>
    </row>
    <row r="745" spans="1:10" x14ac:dyDescent="0.2">
      <c r="A745" s="4">
        <v>46231.589004571761</v>
      </c>
      <c r="B745" s="2"/>
      <c r="C745" s="2"/>
      <c r="D745" s="2"/>
      <c r="E745" s="2"/>
      <c r="F745" s="2"/>
      <c r="G745" s="2"/>
      <c r="H745" s="2"/>
      <c r="I745" s="6">
        <v>20000000000</v>
      </c>
      <c r="J745" s="2">
        <v>7.2999999999999995E-2</v>
      </c>
    </row>
    <row r="746" spans="1:10" x14ac:dyDescent="0.2">
      <c r="A746" s="4">
        <v>46232.589004571761</v>
      </c>
      <c r="B746" s="2"/>
      <c r="C746" s="2"/>
      <c r="D746" s="2"/>
      <c r="E746" s="2"/>
      <c r="F746" s="2"/>
      <c r="G746" s="2"/>
      <c r="H746" s="2"/>
      <c r="I746" s="6">
        <v>30000000000</v>
      </c>
      <c r="J746" s="2">
        <v>0.1</v>
      </c>
    </row>
    <row r="747" spans="1:10" x14ac:dyDescent="0.2">
      <c r="A747" s="4">
        <v>46233.589004571761</v>
      </c>
      <c r="B747" s="2" t="s">
        <v>981</v>
      </c>
      <c r="C747" s="2" t="s">
        <v>1149</v>
      </c>
      <c r="D747" s="2"/>
      <c r="E747" s="2"/>
      <c r="F747" s="2"/>
      <c r="G747" s="2"/>
      <c r="H747" s="2"/>
      <c r="I747" s="6">
        <v>385000000000</v>
      </c>
      <c r="J747" s="2">
        <v>1</v>
      </c>
    </row>
    <row r="748" spans="1:10" x14ac:dyDescent="0.2">
      <c r="A748" s="4">
        <v>46234.589004571761</v>
      </c>
      <c r="B748" s="2"/>
      <c r="C748" s="2"/>
      <c r="D748" s="2"/>
      <c r="E748" s="2"/>
      <c r="F748" s="2"/>
      <c r="G748" s="2"/>
      <c r="H748" s="2"/>
      <c r="I748" s="6">
        <v>72000000000</v>
      </c>
      <c r="J748" s="2">
        <v>0.23</v>
      </c>
    </row>
    <row r="749" spans="1:10" x14ac:dyDescent="0.2">
      <c r="A749" s="4">
        <v>46235.589004571761</v>
      </c>
      <c r="B749" s="2"/>
      <c r="C749" s="2"/>
      <c r="D749" s="2"/>
      <c r="E749" s="2"/>
      <c r="F749" s="2"/>
      <c r="G749" s="2"/>
      <c r="H749" s="2"/>
      <c r="I749" s="6">
        <v>249000000000</v>
      </c>
      <c r="J749" s="2">
        <v>0.68</v>
      </c>
    </row>
    <row r="750" spans="1:10" x14ac:dyDescent="0.2">
      <c r="A750" s="4">
        <v>46236.589004571761</v>
      </c>
      <c r="B750" s="2" t="s">
        <v>1150</v>
      </c>
      <c r="C750" s="2" t="s">
        <v>1151</v>
      </c>
      <c r="D750" s="2"/>
      <c r="E750" s="2"/>
      <c r="F750" s="2"/>
      <c r="G750" s="2"/>
      <c r="H750" s="2"/>
      <c r="I750" s="6">
        <v>647000000000</v>
      </c>
      <c r="J750" s="2">
        <v>1.6</v>
      </c>
    </row>
    <row r="751" spans="1:10" x14ac:dyDescent="0.2">
      <c r="A751" s="4">
        <v>46237.589004571761</v>
      </c>
      <c r="B751" s="2"/>
      <c r="C751" s="2"/>
      <c r="D751" s="2"/>
      <c r="E751" s="2"/>
      <c r="F751" s="2"/>
      <c r="G751" s="2"/>
      <c r="H751" s="2"/>
      <c r="I751" s="6">
        <v>21000000000</v>
      </c>
      <c r="J751" s="2">
        <v>7.5999999999999998E-2</v>
      </c>
    </row>
    <row r="752" spans="1:10" x14ac:dyDescent="0.2">
      <c r="A752" s="4">
        <v>46238.589004571761</v>
      </c>
      <c r="B752" s="2"/>
      <c r="C752" s="2"/>
      <c r="D752" s="2"/>
      <c r="E752" s="2"/>
      <c r="F752" s="2"/>
      <c r="G752" s="2"/>
      <c r="H752" s="2"/>
      <c r="I752" s="6">
        <v>58000000000</v>
      </c>
      <c r="J752" s="2">
        <v>0.19</v>
      </c>
    </row>
    <row r="753" spans="1:10" x14ac:dyDescent="0.2">
      <c r="A753" s="4">
        <v>46239.589004571761</v>
      </c>
      <c r="B753" s="2"/>
      <c r="C753" s="2"/>
      <c r="D753" s="2"/>
      <c r="E753" s="2"/>
      <c r="F753" s="2"/>
      <c r="G753" s="2"/>
      <c r="H753" s="2"/>
      <c r="I753" s="6">
        <v>21000000000</v>
      </c>
      <c r="J753" s="2">
        <v>7.5999999999999998E-2</v>
      </c>
    </row>
    <row r="754" spans="1:10" x14ac:dyDescent="0.2">
      <c r="A754" s="4">
        <v>46240.589004571761</v>
      </c>
      <c r="B754" s="2"/>
      <c r="C754" s="2"/>
      <c r="D754" s="2"/>
      <c r="E754" s="2"/>
      <c r="F754" s="2"/>
      <c r="G754" s="2"/>
      <c r="H754" s="2"/>
      <c r="I754" s="6">
        <v>38000000000</v>
      </c>
      <c r="J754" s="2">
        <v>0.13</v>
      </c>
    </row>
    <row r="755" spans="1:10" x14ac:dyDescent="0.2">
      <c r="A755" s="4">
        <v>46241.589004571761</v>
      </c>
      <c r="B755" s="2"/>
      <c r="C755" s="2"/>
      <c r="D755" s="2"/>
      <c r="E755" s="2"/>
      <c r="F755" s="2"/>
      <c r="G755" s="2"/>
      <c r="H755" s="2"/>
      <c r="I755" s="6">
        <v>65000000000</v>
      </c>
      <c r="J755" s="2">
        <v>0.21</v>
      </c>
    </row>
    <row r="756" spans="1:10" x14ac:dyDescent="0.2">
      <c r="A756" s="4">
        <v>46242.589004571761</v>
      </c>
      <c r="B756" s="2" t="s">
        <v>401</v>
      </c>
      <c r="C756" s="2" t="s">
        <v>19</v>
      </c>
      <c r="D756" s="2"/>
      <c r="E756" s="2"/>
      <c r="F756" s="2"/>
      <c r="G756" s="2"/>
      <c r="H756" s="2"/>
      <c r="I756" s="6">
        <v>32000000000</v>
      </c>
      <c r="J756" s="2">
        <v>0.11</v>
      </c>
    </row>
    <row r="757" spans="1:10" x14ac:dyDescent="0.2">
      <c r="A757" s="4">
        <v>46243.589004571761</v>
      </c>
      <c r="B757" s="2" t="s">
        <v>1152</v>
      </c>
      <c r="C757" s="2" t="s">
        <v>1153</v>
      </c>
      <c r="D757" s="2"/>
      <c r="E757" s="2"/>
      <c r="F757" s="2"/>
      <c r="G757" s="2"/>
      <c r="H757" s="2"/>
      <c r="I757" s="6">
        <v>68000000000</v>
      </c>
      <c r="J757" s="2">
        <v>0.22</v>
      </c>
    </row>
    <row r="758" spans="1:10" x14ac:dyDescent="0.2">
      <c r="A758" s="4">
        <v>46244.589004571761</v>
      </c>
      <c r="B758" s="2"/>
      <c r="C758" s="2"/>
      <c r="D758" s="2"/>
      <c r="E758" s="2"/>
      <c r="F758" s="2"/>
      <c r="G758" s="2"/>
      <c r="H758" s="2"/>
      <c r="I758" s="6">
        <v>521000000000</v>
      </c>
      <c r="J758" s="2">
        <v>1.3</v>
      </c>
    </row>
    <row r="759" spans="1:10" x14ac:dyDescent="0.2">
      <c r="A759" s="4">
        <v>46245.589004571761</v>
      </c>
      <c r="B759" s="2"/>
      <c r="C759" s="2"/>
      <c r="D759" s="2"/>
      <c r="E759" s="2"/>
      <c r="F759" s="2"/>
      <c r="G759" s="2"/>
      <c r="H759" s="2"/>
      <c r="I759" s="6">
        <v>21000000000</v>
      </c>
      <c r="J759" s="2">
        <v>7.5999999999999998E-2</v>
      </c>
    </row>
    <row r="760" spans="1:10" x14ac:dyDescent="0.2">
      <c r="A760" s="4">
        <v>46246.589004571761</v>
      </c>
      <c r="B760" s="2" t="s">
        <v>1154</v>
      </c>
      <c r="C760" s="2" t="s">
        <v>1155</v>
      </c>
      <c r="D760" s="2"/>
      <c r="E760" s="2"/>
      <c r="F760" s="2"/>
      <c r="G760" s="2"/>
      <c r="H760" s="2"/>
      <c r="I760" s="6">
        <v>43000000000</v>
      </c>
      <c r="J760" s="2">
        <v>0.14000000000000001</v>
      </c>
    </row>
    <row r="761" spans="1:10" x14ac:dyDescent="0.2">
      <c r="A761" s="4">
        <v>46247.589004571761</v>
      </c>
      <c r="B761" s="2"/>
      <c r="C761" s="2"/>
      <c r="D761" s="2"/>
      <c r="E761" s="2"/>
      <c r="F761" s="2"/>
      <c r="G761" s="2"/>
      <c r="H761" s="2"/>
      <c r="I761" s="6">
        <v>23000000000</v>
      </c>
      <c r="J761" s="2">
        <v>8.2000000000000003E-2</v>
      </c>
    </row>
    <row r="762" spans="1:10" x14ac:dyDescent="0.2">
      <c r="A762" s="4">
        <v>46248.589004571761</v>
      </c>
      <c r="B762" s="2" t="s">
        <v>1156</v>
      </c>
      <c r="C762" s="2" t="s">
        <v>1157</v>
      </c>
      <c r="D762" s="2">
        <v>17</v>
      </c>
      <c r="E762" s="2"/>
      <c r="F762" s="2"/>
      <c r="G762" s="2"/>
      <c r="H762" s="2"/>
      <c r="I762" s="6">
        <v>175000000000</v>
      </c>
      <c r="J762" s="2">
        <v>0.5</v>
      </c>
    </row>
    <row r="763" spans="1:10" x14ac:dyDescent="0.2">
      <c r="A763" s="4">
        <v>46249.589004571761</v>
      </c>
      <c r="B763" s="2" t="s">
        <v>1158</v>
      </c>
      <c r="C763" s="2" t="s">
        <v>1159</v>
      </c>
      <c r="D763" s="2"/>
      <c r="E763" s="2"/>
      <c r="F763" s="2"/>
      <c r="G763" s="2"/>
      <c r="H763" s="2"/>
      <c r="I763" s="6">
        <v>22000000000</v>
      </c>
      <c r="J763" s="2">
        <v>7.9000000000000001E-2</v>
      </c>
    </row>
    <row r="764" spans="1:10" x14ac:dyDescent="0.2">
      <c r="A764" s="4">
        <v>46250.589004571761</v>
      </c>
      <c r="B764" s="2"/>
      <c r="C764" s="2"/>
      <c r="D764" s="2"/>
      <c r="E764" s="2"/>
      <c r="F764" s="2"/>
      <c r="G764" s="2"/>
      <c r="H764" s="2"/>
      <c r="I764" s="6">
        <v>31000000000</v>
      </c>
      <c r="J764" s="2">
        <v>0.11</v>
      </c>
    </row>
    <row r="765" spans="1:10" x14ac:dyDescent="0.2">
      <c r="A765" s="4">
        <v>46251.589004571761</v>
      </c>
      <c r="B765" s="2" t="s">
        <v>1160</v>
      </c>
      <c r="C765" s="2" t="s">
        <v>1161</v>
      </c>
      <c r="D765" s="2">
        <v>45</v>
      </c>
      <c r="E765" s="2"/>
      <c r="F765" s="2"/>
      <c r="G765" s="2"/>
      <c r="H765" s="2"/>
      <c r="I765" s="6">
        <v>142000000000</v>
      </c>
      <c r="J765" s="2">
        <v>0.41</v>
      </c>
    </row>
    <row r="766" spans="1:10" x14ac:dyDescent="0.2">
      <c r="A766" s="4">
        <v>46252.589004571761</v>
      </c>
      <c r="B766" s="2" t="s">
        <v>1162</v>
      </c>
      <c r="C766" s="2" t="s">
        <v>1163</v>
      </c>
      <c r="D766" s="2"/>
      <c r="E766" s="2"/>
      <c r="F766" s="2"/>
      <c r="G766" s="2"/>
      <c r="H766" s="2"/>
      <c r="I766" s="6">
        <v>33000000000</v>
      </c>
      <c r="J766" s="2">
        <v>0.11</v>
      </c>
    </row>
    <row r="767" spans="1:10" x14ac:dyDescent="0.2">
      <c r="A767" s="4">
        <v>46253.589004571761</v>
      </c>
      <c r="B767" s="2"/>
      <c r="C767" s="2"/>
      <c r="D767" s="2"/>
      <c r="E767" s="2"/>
      <c r="F767" s="2"/>
      <c r="G767" s="2"/>
      <c r="H767" s="2"/>
      <c r="I767" s="6">
        <v>79000000000</v>
      </c>
      <c r="J767" s="2">
        <v>0.25</v>
      </c>
    </row>
    <row r="768" spans="1:10" x14ac:dyDescent="0.2">
      <c r="A768" s="4">
        <v>46254.589004571761</v>
      </c>
      <c r="B768" s="2" t="s">
        <v>1164</v>
      </c>
      <c r="C768" s="2" t="s">
        <v>1165</v>
      </c>
      <c r="D768" s="2"/>
      <c r="E768" s="2"/>
      <c r="F768" s="2"/>
      <c r="G768" s="2"/>
      <c r="H768" s="2"/>
      <c r="I768" s="6">
        <v>120000000000</v>
      </c>
      <c r="J768" s="2">
        <v>0.36</v>
      </c>
    </row>
    <row r="769" spans="1:10" x14ac:dyDescent="0.2">
      <c r="A769" s="4">
        <v>46255.589004571761</v>
      </c>
      <c r="B769" s="2" t="s">
        <v>801</v>
      </c>
      <c r="C769" s="2" t="s">
        <v>1166</v>
      </c>
      <c r="D769" s="2"/>
      <c r="E769" s="2"/>
      <c r="F769" s="2"/>
      <c r="G769" s="2"/>
      <c r="H769" s="2"/>
      <c r="I769" s="6">
        <v>197000000000</v>
      </c>
      <c r="J769" s="2">
        <v>0.55000000000000004</v>
      </c>
    </row>
    <row r="770" spans="1:10" x14ac:dyDescent="0.2">
      <c r="A770" s="4">
        <v>46256.589004571761</v>
      </c>
      <c r="B770" s="2"/>
      <c r="C770" s="2"/>
      <c r="D770" s="2"/>
      <c r="E770" s="2"/>
      <c r="F770" s="2"/>
      <c r="G770" s="2"/>
      <c r="H770" s="2"/>
      <c r="I770" s="6">
        <v>103000000000</v>
      </c>
      <c r="J770" s="2">
        <v>0.31</v>
      </c>
    </row>
    <row r="771" spans="1:10" x14ac:dyDescent="0.2">
      <c r="A771" s="4">
        <v>46257.589004571761</v>
      </c>
      <c r="B771" s="2" t="s">
        <v>1167</v>
      </c>
      <c r="C771" s="2" t="s">
        <v>1168</v>
      </c>
      <c r="D771" s="2"/>
      <c r="E771" s="2"/>
      <c r="F771" s="2"/>
      <c r="G771" s="2"/>
      <c r="H771" s="2"/>
      <c r="I771" s="6">
        <v>135000000000</v>
      </c>
      <c r="J771" s="2">
        <v>0.4</v>
      </c>
    </row>
    <row r="772" spans="1:10" x14ac:dyDescent="0.2">
      <c r="A772" s="4">
        <v>46258.589004571761</v>
      </c>
      <c r="B772" s="2"/>
      <c r="C772" s="2"/>
      <c r="D772" s="2"/>
      <c r="E772" s="2"/>
      <c r="F772" s="2"/>
      <c r="G772" s="2"/>
      <c r="H772" s="2"/>
      <c r="I772" s="6">
        <v>107000000000</v>
      </c>
      <c r="J772" s="2">
        <v>0.32</v>
      </c>
    </row>
    <row r="773" spans="1:10" x14ac:dyDescent="0.2">
      <c r="A773" s="4">
        <v>46259.589004571761</v>
      </c>
      <c r="B773" s="2"/>
      <c r="C773" s="2"/>
      <c r="D773" s="2"/>
      <c r="E773" s="2"/>
      <c r="F773" s="2"/>
      <c r="G773" s="2"/>
      <c r="H773" s="2"/>
      <c r="I773" s="6">
        <v>46000000000</v>
      </c>
      <c r="J773" s="2">
        <v>0.15</v>
      </c>
    </row>
    <row r="774" spans="1:10" x14ac:dyDescent="0.2">
      <c r="A774" s="4">
        <v>46260.589004571761</v>
      </c>
      <c r="B774" s="2" t="s">
        <v>1169</v>
      </c>
      <c r="C774" s="2" t="s">
        <v>1170</v>
      </c>
      <c r="D774" s="2"/>
      <c r="E774" s="2"/>
      <c r="F774" s="2"/>
      <c r="G774" s="2"/>
      <c r="H774" s="2"/>
      <c r="I774" s="6">
        <v>240000000000</v>
      </c>
      <c r="J774" s="2">
        <v>0.66</v>
      </c>
    </row>
    <row r="775" spans="1:10" x14ac:dyDescent="0.2">
      <c r="A775" s="4">
        <v>46261.589004571761</v>
      </c>
      <c r="B775" s="2" t="s">
        <v>1171</v>
      </c>
      <c r="C775" s="2" t="s">
        <v>1172</v>
      </c>
      <c r="D775" s="2"/>
      <c r="E775" s="2"/>
      <c r="F775" s="2"/>
      <c r="G775" s="2"/>
      <c r="H775" s="2"/>
      <c r="I775" s="6">
        <v>43000000000</v>
      </c>
      <c r="J775" s="2">
        <v>0.14000000000000001</v>
      </c>
    </row>
    <row r="776" spans="1:10" x14ac:dyDescent="0.2">
      <c r="A776" s="4">
        <v>46262.589004571761</v>
      </c>
      <c r="B776" s="2" t="s">
        <v>595</v>
      </c>
      <c r="C776" s="2" t="s">
        <v>886</v>
      </c>
      <c r="D776" s="2"/>
      <c r="E776" s="2"/>
      <c r="F776" s="2"/>
      <c r="G776" s="2"/>
      <c r="H776" s="2"/>
      <c r="I776" s="6">
        <v>460000000000</v>
      </c>
      <c r="J776" s="2">
        <v>1.2</v>
      </c>
    </row>
    <row r="777" spans="1:10" x14ac:dyDescent="0.2">
      <c r="A777" s="4">
        <v>46263.589004571761</v>
      </c>
      <c r="B777" s="2" t="s">
        <v>1173</v>
      </c>
      <c r="C777" s="2" t="s">
        <v>1174</v>
      </c>
      <c r="D777" s="2"/>
      <c r="E777" s="2"/>
      <c r="F777" s="2"/>
      <c r="G777" s="2"/>
      <c r="H777" s="2"/>
      <c r="I777" s="6">
        <v>49000000000</v>
      </c>
      <c r="J777" s="2">
        <v>0.16</v>
      </c>
    </row>
    <row r="778" spans="1:10" x14ac:dyDescent="0.2">
      <c r="A778" s="4">
        <v>46264.589004571761</v>
      </c>
      <c r="B778" s="2"/>
      <c r="C778" s="2"/>
      <c r="D778" s="2"/>
      <c r="E778" s="2"/>
      <c r="F778" s="2"/>
      <c r="G778" s="2"/>
      <c r="H778" s="2"/>
      <c r="I778" s="6">
        <v>117000000000</v>
      </c>
      <c r="J778" s="2">
        <v>0.35</v>
      </c>
    </row>
    <row r="779" spans="1:10" x14ac:dyDescent="0.2">
      <c r="A779" s="4">
        <v>46265.589004571761</v>
      </c>
      <c r="B779" s="2" t="s">
        <v>1175</v>
      </c>
      <c r="C779" s="2" t="s">
        <v>1176</v>
      </c>
      <c r="D779" s="2"/>
      <c r="E779" s="2"/>
      <c r="F779" s="2"/>
      <c r="G779" s="2"/>
      <c r="H779" s="2"/>
      <c r="I779" s="6">
        <v>860000000000</v>
      </c>
      <c r="J779" s="2">
        <v>2</v>
      </c>
    </row>
    <row r="780" spans="1:10" x14ac:dyDescent="0.2">
      <c r="A780" s="4">
        <v>46266.589004571761</v>
      </c>
      <c r="B780" s="2" t="s">
        <v>764</v>
      </c>
      <c r="C780" s="2" t="s">
        <v>1177</v>
      </c>
      <c r="D780" s="2"/>
      <c r="E780" s="2"/>
      <c r="F780" s="2"/>
      <c r="G780" s="2"/>
      <c r="H780" s="2"/>
      <c r="I780" s="6">
        <v>90000000000</v>
      </c>
      <c r="J780" s="2">
        <v>0.28000000000000003</v>
      </c>
    </row>
    <row r="781" spans="1:10" x14ac:dyDescent="0.2">
      <c r="A781" s="4">
        <v>46267.589004571761</v>
      </c>
      <c r="B781" s="2" t="s">
        <v>1178</v>
      </c>
      <c r="C781" s="2" t="s">
        <v>1179</v>
      </c>
      <c r="D781" s="2"/>
      <c r="E781" s="2"/>
      <c r="F781" s="2"/>
      <c r="G781" s="2"/>
      <c r="H781" s="2"/>
      <c r="I781" s="6">
        <v>1510000000000</v>
      </c>
      <c r="J781" s="2">
        <v>3.3</v>
      </c>
    </row>
    <row r="782" spans="1:10" x14ac:dyDescent="0.2">
      <c r="A782" s="4">
        <v>46268.589004571761</v>
      </c>
      <c r="B782" s="2"/>
      <c r="C782" s="2"/>
      <c r="D782" s="2"/>
      <c r="E782" s="2"/>
      <c r="F782" s="2"/>
      <c r="G782" s="2"/>
      <c r="H782" s="2"/>
      <c r="I782" s="6">
        <v>25000000000</v>
      </c>
      <c r="J782" s="2">
        <v>8.8999999999999996E-2</v>
      </c>
    </row>
    <row r="783" spans="1:10" x14ac:dyDescent="0.2">
      <c r="A783" s="4">
        <v>46269.589004571761</v>
      </c>
      <c r="B783" s="2" t="s">
        <v>193</v>
      </c>
      <c r="C783" s="2" t="s">
        <v>1180</v>
      </c>
      <c r="D783" s="2"/>
      <c r="E783" s="2"/>
      <c r="F783" s="2"/>
      <c r="G783" s="2"/>
      <c r="H783" s="2"/>
      <c r="I783" s="6">
        <v>230000000000</v>
      </c>
      <c r="J783" s="2">
        <v>0.63</v>
      </c>
    </row>
    <row r="784" spans="1:10" x14ac:dyDescent="0.2">
      <c r="A784" s="4">
        <v>46270.589004571761</v>
      </c>
      <c r="B784" s="2" t="s">
        <v>1181</v>
      </c>
      <c r="C784" s="2" t="s">
        <v>1182</v>
      </c>
      <c r="D784" s="2"/>
      <c r="E784" s="2"/>
      <c r="F784" s="2"/>
      <c r="G784" s="2"/>
      <c r="H784" s="2"/>
      <c r="I784" s="6">
        <v>53000000000</v>
      </c>
      <c r="J784" s="2">
        <v>0.17</v>
      </c>
    </row>
    <row r="785" spans="1:10" x14ac:dyDescent="0.2">
      <c r="A785" s="4">
        <v>46271.589004571761</v>
      </c>
      <c r="B785" s="2"/>
      <c r="C785" s="2"/>
      <c r="D785" s="2"/>
      <c r="E785" s="2"/>
      <c r="F785" s="2"/>
      <c r="G785" s="2"/>
      <c r="H785" s="2"/>
      <c r="I785" s="6">
        <v>159000000000</v>
      </c>
      <c r="J785" s="2">
        <v>0.46</v>
      </c>
    </row>
    <row r="786" spans="1:10" x14ac:dyDescent="0.2">
      <c r="A786" s="4">
        <v>46272.589004571761</v>
      </c>
      <c r="B786" s="2"/>
      <c r="C786" s="2"/>
      <c r="D786" s="2"/>
      <c r="E786" s="2"/>
      <c r="F786" s="2"/>
      <c r="G786" s="2"/>
      <c r="H786" s="2"/>
      <c r="I786" s="6">
        <v>29000000000</v>
      </c>
      <c r="J786" s="2">
        <v>0.1</v>
      </c>
    </row>
    <row r="787" spans="1:10" x14ac:dyDescent="0.2">
      <c r="A787" s="4">
        <v>46273.589004571761</v>
      </c>
      <c r="B787" s="2" t="s">
        <v>1183</v>
      </c>
      <c r="C787" s="2" t="s">
        <v>1184</v>
      </c>
      <c r="D787" s="2"/>
      <c r="E787" s="2"/>
      <c r="F787" s="2"/>
      <c r="G787" s="2"/>
      <c r="H787" s="2"/>
      <c r="I787" s="6">
        <v>191000000000</v>
      </c>
      <c r="J787" s="2">
        <v>0.54</v>
      </c>
    </row>
    <row r="788" spans="1:10" x14ac:dyDescent="0.2">
      <c r="A788" s="4">
        <v>46274.589004571761</v>
      </c>
      <c r="B788" s="2" t="s">
        <v>1181</v>
      </c>
      <c r="C788" s="2" t="s">
        <v>884</v>
      </c>
      <c r="D788" s="2"/>
      <c r="E788" s="2"/>
      <c r="F788" s="2"/>
      <c r="G788" s="2"/>
      <c r="H788" s="2"/>
      <c r="I788" s="6">
        <v>4500000000000</v>
      </c>
      <c r="J788" s="2">
        <v>8.8000000000000007</v>
      </c>
    </row>
    <row r="789" spans="1:10" x14ac:dyDescent="0.2">
      <c r="A789" s="4">
        <v>46275.589004571761</v>
      </c>
      <c r="B789" s="2" t="s">
        <v>1185</v>
      </c>
      <c r="C789" s="2" t="s">
        <v>1186</v>
      </c>
      <c r="D789" s="2"/>
      <c r="E789" s="2"/>
      <c r="F789" s="2"/>
      <c r="G789" s="2"/>
      <c r="H789" s="2"/>
      <c r="I789" s="6">
        <v>182000000000</v>
      </c>
      <c r="J789" s="2">
        <v>0.51</v>
      </c>
    </row>
    <row r="790" spans="1:10" x14ac:dyDescent="0.2">
      <c r="A790" s="4">
        <v>46276.589004571761</v>
      </c>
      <c r="B790" s="2"/>
      <c r="C790" s="2"/>
      <c r="D790" s="2"/>
      <c r="E790" s="2"/>
      <c r="F790" s="2"/>
      <c r="G790" s="2"/>
      <c r="H790" s="2"/>
      <c r="I790" s="6">
        <v>32000000000</v>
      </c>
      <c r="J790" s="2">
        <v>0.11</v>
      </c>
    </row>
    <row r="791" spans="1:10" x14ac:dyDescent="0.2">
      <c r="A791" s="4">
        <v>46277.589004571761</v>
      </c>
      <c r="B791" s="2"/>
      <c r="C791" s="2"/>
      <c r="D791" s="2"/>
      <c r="E791" s="2"/>
      <c r="F791" s="2"/>
      <c r="G791" s="2"/>
      <c r="H791" s="2"/>
      <c r="I791" s="6">
        <v>27000000000</v>
      </c>
      <c r="J791" s="2">
        <v>9.5000000000000001E-2</v>
      </c>
    </row>
    <row r="792" spans="1:10" x14ac:dyDescent="0.2">
      <c r="A792" s="4">
        <v>46278.589004571761</v>
      </c>
      <c r="B792" s="2"/>
      <c r="C792" s="2"/>
      <c r="D792" s="2"/>
      <c r="E792" s="2"/>
      <c r="F792" s="2"/>
      <c r="G792" s="2"/>
      <c r="H792" s="2"/>
      <c r="I792" s="6">
        <v>83000000000</v>
      </c>
      <c r="J792" s="2">
        <v>0.26</v>
      </c>
    </row>
    <row r="793" spans="1:10" x14ac:dyDescent="0.2">
      <c r="A793" s="4">
        <v>46279.589004571761</v>
      </c>
      <c r="B793" s="2"/>
      <c r="C793" s="2"/>
      <c r="D793" s="2"/>
      <c r="E793" s="2"/>
      <c r="F793" s="2"/>
      <c r="G793" s="2"/>
      <c r="H793" s="2"/>
      <c r="I793" s="6">
        <v>53000000000</v>
      </c>
      <c r="J793" s="2">
        <v>0.17</v>
      </c>
    </row>
    <row r="794" spans="1:10" x14ac:dyDescent="0.2">
      <c r="A794" s="4">
        <v>46280.589004571761</v>
      </c>
      <c r="B794" s="2" t="s">
        <v>1187</v>
      </c>
      <c r="C794" s="2" t="s">
        <v>1188</v>
      </c>
      <c r="D794" s="2"/>
      <c r="E794" s="2"/>
      <c r="F794" s="2"/>
      <c r="G794" s="2"/>
      <c r="H794" s="2"/>
      <c r="I794" s="6">
        <v>20000000000</v>
      </c>
      <c r="J794" s="2">
        <v>7.2999999999999995E-2</v>
      </c>
    </row>
    <row r="795" spans="1:10" x14ac:dyDescent="0.2">
      <c r="A795" s="4">
        <v>46281.589004571761</v>
      </c>
      <c r="B795" s="2" t="s">
        <v>1189</v>
      </c>
      <c r="C795" s="2" t="s">
        <v>1190</v>
      </c>
      <c r="D795" s="2"/>
      <c r="E795" s="2"/>
      <c r="F795" s="2"/>
      <c r="G795" s="2"/>
      <c r="H795" s="2"/>
      <c r="I795" s="6">
        <v>249000000000</v>
      </c>
      <c r="J795" s="2">
        <v>0.68</v>
      </c>
    </row>
    <row r="796" spans="1:10" x14ac:dyDescent="0.2">
      <c r="A796" s="4">
        <v>46282.589004571761</v>
      </c>
      <c r="B796" s="2" t="s">
        <v>1191</v>
      </c>
      <c r="C796" s="2" t="s">
        <v>1192</v>
      </c>
      <c r="D796" s="2"/>
      <c r="E796" s="2"/>
      <c r="F796" s="2"/>
      <c r="G796" s="2"/>
      <c r="H796" s="2"/>
      <c r="I796" s="6">
        <v>82000000000</v>
      </c>
      <c r="J796" s="2">
        <v>0.25</v>
      </c>
    </row>
    <row r="797" spans="1:10" x14ac:dyDescent="0.2">
      <c r="A797" s="4">
        <v>46283.589004571761</v>
      </c>
      <c r="B797" s="2" t="s">
        <v>1193</v>
      </c>
      <c r="C797" s="2" t="s">
        <v>1194</v>
      </c>
      <c r="D797" s="2"/>
      <c r="E797" s="2"/>
      <c r="F797" s="2"/>
      <c r="G797" s="2"/>
      <c r="H797" s="2"/>
      <c r="I797" s="6">
        <v>38000000000</v>
      </c>
      <c r="J797" s="2">
        <v>0.13</v>
      </c>
    </row>
    <row r="798" spans="1:10" x14ac:dyDescent="0.2">
      <c r="A798" s="4">
        <v>46284.589004571761</v>
      </c>
      <c r="B798" s="2" t="s">
        <v>1195</v>
      </c>
      <c r="C798" s="2" t="s">
        <v>1196</v>
      </c>
      <c r="D798" s="2"/>
      <c r="E798" s="2"/>
      <c r="F798" s="2"/>
      <c r="G798" s="2"/>
      <c r="H798" s="2"/>
      <c r="I798" s="6">
        <v>70000000000</v>
      </c>
      <c r="J798" s="2">
        <v>0.22</v>
      </c>
    </row>
    <row r="799" spans="1:10" x14ac:dyDescent="0.2">
      <c r="A799" s="4">
        <v>46285.589004571761</v>
      </c>
      <c r="B799" s="2" t="s">
        <v>1197</v>
      </c>
      <c r="C799" s="2" t="s">
        <v>986</v>
      </c>
      <c r="D799" s="2"/>
      <c r="E799" s="2"/>
      <c r="F799" s="2"/>
      <c r="G799" s="2"/>
      <c r="H799" s="2"/>
      <c r="I799" s="6">
        <v>70000000000</v>
      </c>
      <c r="J799" s="2">
        <v>0.22</v>
      </c>
    </row>
    <row r="800" spans="1:10" x14ac:dyDescent="0.2">
      <c r="A800" s="4">
        <v>46286.589004571761</v>
      </c>
      <c r="B800" s="2" t="s">
        <v>1198</v>
      </c>
      <c r="C800" s="2" t="s">
        <v>1199</v>
      </c>
      <c r="D800" s="2"/>
      <c r="E800" s="2"/>
      <c r="F800" s="2"/>
      <c r="G800" s="2"/>
      <c r="H800" s="2"/>
      <c r="I800" s="6">
        <v>104000000000</v>
      </c>
      <c r="J800" s="2">
        <v>0.31</v>
      </c>
    </row>
    <row r="801" spans="1:10" x14ac:dyDescent="0.2">
      <c r="A801" s="4">
        <v>46287.589004571761</v>
      </c>
      <c r="B801" s="2"/>
      <c r="C801" s="2"/>
      <c r="D801" s="2"/>
      <c r="E801" s="2"/>
      <c r="F801" s="2"/>
      <c r="G801" s="2"/>
      <c r="H801" s="2"/>
      <c r="I801" s="6">
        <v>123000000000</v>
      </c>
      <c r="J801" s="2">
        <v>0.36</v>
      </c>
    </row>
    <row r="802" spans="1:10" x14ac:dyDescent="0.2">
      <c r="A802" s="4">
        <v>46288.589004571761</v>
      </c>
      <c r="B802" s="2"/>
      <c r="C802" s="2"/>
      <c r="D802" s="2"/>
      <c r="E802" s="2"/>
      <c r="F802" s="2"/>
      <c r="G802" s="2"/>
      <c r="H802" s="2"/>
      <c r="I802" s="6">
        <v>151000000000</v>
      </c>
      <c r="J802" s="2">
        <v>0.44</v>
      </c>
    </row>
    <row r="803" spans="1:10" x14ac:dyDescent="0.2">
      <c r="A803" s="4">
        <v>46289.589004571761</v>
      </c>
      <c r="B803" s="2"/>
      <c r="C803" s="2"/>
      <c r="D803" s="2"/>
      <c r="E803" s="2"/>
      <c r="F803" s="2"/>
      <c r="G803" s="2"/>
      <c r="H803" s="2"/>
      <c r="I803" s="6">
        <v>98000000000</v>
      </c>
      <c r="J803" s="2">
        <v>0.3</v>
      </c>
    </row>
    <row r="804" spans="1:10" x14ac:dyDescent="0.2">
      <c r="A804" s="4">
        <v>46290.589004571761</v>
      </c>
      <c r="B804" s="2"/>
      <c r="C804" s="2"/>
      <c r="D804" s="2"/>
      <c r="E804" s="2"/>
      <c r="F804" s="2"/>
      <c r="G804" s="2"/>
      <c r="H804" s="2"/>
      <c r="I804" s="6">
        <v>192000000000</v>
      </c>
      <c r="J804" s="2">
        <v>0.54</v>
      </c>
    </row>
    <row r="805" spans="1:10" x14ac:dyDescent="0.2">
      <c r="A805" s="4">
        <v>46291.589004571761</v>
      </c>
      <c r="B805" s="2"/>
      <c r="C805" s="2"/>
      <c r="D805" s="2"/>
      <c r="E805" s="2"/>
      <c r="F805" s="2"/>
      <c r="G805" s="2"/>
      <c r="H805" s="2"/>
      <c r="I805" s="6">
        <v>312000000000</v>
      </c>
      <c r="J805" s="2">
        <v>0.83</v>
      </c>
    </row>
    <row r="806" spans="1:10" x14ac:dyDescent="0.2">
      <c r="A806" s="4">
        <v>46292.589004571761</v>
      </c>
      <c r="B806" s="2"/>
      <c r="C806" s="2"/>
      <c r="D806" s="2"/>
      <c r="E806" s="2"/>
      <c r="F806" s="2"/>
      <c r="G806" s="2"/>
      <c r="H806" s="2"/>
      <c r="I806" s="6">
        <v>130000000000</v>
      </c>
      <c r="J806" s="2">
        <v>0.38</v>
      </c>
    </row>
    <row r="807" spans="1:10" x14ac:dyDescent="0.2">
      <c r="A807" s="4">
        <v>46293.589004571761</v>
      </c>
      <c r="B807" s="2" t="s">
        <v>1200</v>
      </c>
      <c r="C807" s="2" t="s">
        <v>1201</v>
      </c>
      <c r="D807" s="2"/>
      <c r="E807" s="2"/>
      <c r="F807" s="2"/>
      <c r="G807" s="2"/>
      <c r="H807" s="2"/>
      <c r="I807" s="6">
        <v>36000000000</v>
      </c>
      <c r="J807" s="2">
        <v>0.12</v>
      </c>
    </row>
    <row r="808" spans="1:10" x14ac:dyDescent="0.2">
      <c r="A808" s="4">
        <v>46294.589004571761</v>
      </c>
      <c r="B808" s="2"/>
      <c r="C808" s="2"/>
      <c r="D808" s="2"/>
      <c r="E808" s="2"/>
      <c r="F808" s="2"/>
      <c r="G808" s="2"/>
      <c r="H808" s="2"/>
      <c r="I808" s="6">
        <v>89000000000</v>
      </c>
      <c r="J808" s="2">
        <v>0.27</v>
      </c>
    </row>
    <row r="809" spans="1:10" x14ac:dyDescent="0.2">
      <c r="A809" s="4">
        <v>46295.589004571761</v>
      </c>
      <c r="B809" s="2"/>
      <c r="C809" s="2"/>
      <c r="D809" s="2"/>
      <c r="E809" s="2"/>
      <c r="F809" s="2"/>
      <c r="G809" s="2"/>
      <c r="H809" s="2"/>
      <c r="I809" s="6">
        <v>62000000000</v>
      </c>
      <c r="J809" s="2">
        <v>0.2</v>
      </c>
    </row>
    <row r="810" spans="1:10" x14ac:dyDescent="0.2">
      <c r="A810" s="4">
        <v>46296.589004571761</v>
      </c>
      <c r="B810" s="2"/>
      <c r="C810" s="2"/>
      <c r="D810" s="2"/>
      <c r="E810" s="2"/>
      <c r="F810" s="2"/>
      <c r="G810" s="2"/>
      <c r="H810" s="2"/>
      <c r="I810" s="6">
        <v>158000000000</v>
      </c>
      <c r="J810" s="2">
        <v>0.45</v>
      </c>
    </row>
    <row r="811" spans="1:10" x14ac:dyDescent="0.2">
      <c r="A811" s="4">
        <v>46297.589004571761</v>
      </c>
      <c r="B811" s="2"/>
      <c r="C811" s="2"/>
      <c r="D811" s="2"/>
      <c r="E811" s="2"/>
      <c r="F811" s="2"/>
      <c r="G811" s="2"/>
      <c r="H811" s="2"/>
      <c r="I811" s="6">
        <v>42000000000</v>
      </c>
      <c r="J811" s="2">
        <v>0.14000000000000001</v>
      </c>
    </row>
    <row r="812" spans="1:10" x14ac:dyDescent="0.2">
      <c r="A812" s="4">
        <v>46298.589004571761</v>
      </c>
      <c r="B812" s="2"/>
      <c r="C812" s="2"/>
      <c r="D812" s="2"/>
      <c r="E812" s="2"/>
      <c r="F812" s="2"/>
      <c r="G812" s="2"/>
      <c r="H812" s="2"/>
      <c r="I812" s="6">
        <v>38000000000</v>
      </c>
      <c r="J812" s="2">
        <v>0.13</v>
      </c>
    </row>
    <row r="813" spans="1:10" x14ac:dyDescent="0.2">
      <c r="A813" s="4">
        <v>46299.589004571761</v>
      </c>
      <c r="B813" s="2"/>
      <c r="C813" s="2"/>
      <c r="D813" s="2"/>
      <c r="E813" s="2"/>
      <c r="F813" s="2"/>
      <c r="G813" s="2"/>
      <c r="H813" s="2"/>
      <c r="I813" s="6">
        <v>40000000000</v>
      </c>
      <c r="J813" s="2">
        <v>0.13</v>
      </c>
    </row>
    <row r="814" spans="1:10" x14ac:dyDescent="0.2">
      <c r="A814" s="4">
        <v>46300.589004571761</v>
      </c>
      <c r="B814" s="2" t="s">
        <v>1202</v>
      </c>
      <c r="C814" s="2" t="s">
        <v>1203</v>
      </c>
      <c r="D814" s="2"/>
      <c r="E814" s="2"/>
      <c r="F814" s="2"/>
      <c r="G814" s="2"/>
      <c r="H814" s="2"/>
      <c r="I814" s="6">
        <v>326000000000</v>
      </c>
      <c r="J814" s="2">
        <v>0.86</v>
      </c>
    </row>
    <row r="815" spans="1:10" x14ac:dyDescent="0.2">
      <c r="A815" s="4">
        <v>46301.589004571761</v>
      </c>
      <c r="B815" s="2" t="s">
        <v>43</v>
      </c>
      <c r="C815" s="2" t="s">
        <v>1204</v>
      </c>
      <c r="D815" s="2"/>
      <c r="E815" s="2"/>
      <c r="F815" s="2"/>
      <c r="G815" s="2"/>
      <c r="H815" s="2"/>
      <c r="I815" s="6">
        <v>1240000000000</v>
      </c>
      <c r="J815" s="2">
        <v>2.8</v>
      </c>
    </row>
    <row r="816" spans="1:10" x14ac:dyDescent="0.2">
      <c r="A816" s="4">
        <v>46302.589004571761</v>
      </c>
      <c r="B816" s="2"/>
      <c r="C816" s="2"/>
      <c r="D816" s="2"/>
      <c r="E816" s="2"/>
      <c r="F816" s="2"/>
      <c r="G816" s="2"/>
      <c r="H816" s="2"/>
      <c r="I816" s="6">
        <v>50000000000</v>
      </c>
      <c r="J816" s="2">
        <v>0.16</v>
      </c>
    </row>
    <row r="817" spans="1:10" x14ac:dyDescent="0.2">
      <c r="A817" s="4">
        <v>46303.589004571761</v>
      </c>
      <c r="B817" s="2"/>
      <c r="C817" s="2"/>
      <c r="D817" s="2"/>
      <c r="E817" s="2"/>
      <c r="F817" s="2"/>
      <c r="G817" s="2"/>
      <c r="H817" s="2"/>
      <c r="I817" s="6">
        <v>130000000000</v>
      </c>
      <c r="J817" s="2">
        <v>0.38</v>
      </c>
    </row>
    <row r="818" spans="1:10" x14ac:dyDescent="0.2">
      <c r="A818" s="4">
        <v>46304.589004571761</v>
      </c>
      <c r="B818" s="2" t="s">
        <v>330</v>
      </c>
      <c r="C818" s="2" t="s">
        <v>1205</v>
      </c>
      <c r="D818" s="2">
        <v>29</v>
      </c>
      <c r="E818" s="2"/>
      <c r="F818" s="2"/>
      <c r="G818" s="2"/>
      <c r="H818" s="2"/>
      <c r="I818" s="6">
        <v>4600000000000</v>
      </c>
      <c r="J818" s="2">
        <v>9</v>
      </c>
    </row>
    <row r="819" spans="1:10" x14ac:dyDescent="0.2">
      <c r="A819" s="4">
        <v>46305.589004571761</v>
      </c>
      <c r="B819" s="2"/>
      <c r="C819" s="2"/>
      <c r="D819" s="2"/>
      <c r="E819" s="2"/>
      <c r="F819" s="2"/>
      <c r="G819" s="2"/>
      <c r="H819" s="2"/>
      <c r="I819" s="6">
        <v>24000000000</v>
      </c>
      <c r="J819" s="2">
        <v>8.5999999999999993E-2</v>
      </c>
    </row>
    <row r="820" spans="1:10" x14ac:dyDescent="0.2">
      <c r="A820" s="4">
        <v>46306.589004571761</v>
      </c>
      <c r="B820" s="2" t="s">
        <v>1206</v>
      </c>
      <c r="C820" s="2" t="s">
        <v>1207</v>
      </c>
      <c r="D820" s="2"/>
      <c r="E820" s="2"/>
      <c r="F820" s="2"/>
      <c r="G820" s="2"/>
      <c r="H820" s="2"/>
      <c r="I820" s="6">
        <v>251000000000</v>
      </c>
      <c r="J820" s="2">
        <v>0.68</v>
      </c>
    </row>
    <row r="821" spans="1:10" x14ac:dyDescent="0.2">
      <c r="A821" s="4">
        <v>46307.589004571761</v>
      </c>
      <c r="B821" s="2"/>
      <c r="C821" s="2"/>
      <c r="D821" s="2"/>
      <c r="E821" s="2"/>
      <c r="F821" s="2"/>
      <c r="G821" s="2"/>
      <c r="H821" s="2"/>
      <c r="I821" s="6">
        <v>108000000000</v>
      </c>
      <c r="J821" s="2">
        <v>0.32</v>
      </c>
    </row>
    <row r="822" spans="1:10" x14ac:dyDescent="0.2">
      <c r="A822" s="4">
        <v>46308.589004571761</v>
      </c>
      <c r="B822" s="2" t="s">
        <v>934</v>
      </c>
      <c r="C822" s="2" t="s">
        <v>1208</v>
      </c>
      <c r="D822" s="2"/>
      <c r="E822" s="2"/>
      <c r="F822" s="2"/>
      <c r="G822" s="2"/>
      <c r="H822" s="2"/>
      <c r="I822" s="6">
        <v>151000000000</v>
      </c>
      <c r="J822" s="2">
        <v>0.44</v>
      </c>
    </row>
    <row r="823" spans="1:10" x14ac:dyDescent="0.2">
      <c r="A823" s="4">
        <v>46309.589004571761</v>
      </c>
      <c r="B823" s="2" t="s">
        <v>1209</v>
      </c>
      <c r="C823" s="2" t="s">
        <v>1210</v>
      </c>
      <c r="D823" s="2"/>
      <c r="E823" s="2"/>
      <c r="F823" s="2"/>
      <c r="G823" s="2"/>
      <c r="H823" s="2"/>
      <c r="I823" s="6">
        <v>108000000000</v>
      </c>
      <c r="J823" s="2">
        <v>0.32</v>
      </c>
    </row>
    <row r="824" spans="1:10" x14ac:dyDescent="0.2">
      <c r="A824" s="4">
        <v>46310.589004571761</v>
      </c>
      <c r="B824" s="2" t="s">
        <v>1211</v>
      </c>
      <c r="C824" s="2" t="s">
        <v>1212</v>
      </c>
      <c r="D824" s="2"/>
      <c r="E824" s="2"/>
      <c r="F824" s="2"/>
      <c r="G824" s="2"/>
      <c r="H824" s="2"/>
      <c r="I824" s="6">
        <v>262000000000</v>
      </c>
      <c r="J824" s="2">
        <v>0.71</v>
      </c>
    </row>
    <row r="825" spans="1:10" x14ac:dyDescent="0.2">
      <c r="A825" s="4">
        <v>46311.589004571761</v>
      </c>
      <c r="B825" s="2" t="s">
        <v>1213</v>
      </c>
      <c r="C825" s="2" t="s">
        <v>1214</v>
      </c>
      <c r="D825" s="2"/>
      <c r="E825" s="2"/>
      <c r="F825" s="2"/>
      <c r="G825" s="2"/>
      <c r="H825" s="2"/>
      <c r="I825" s="6">
        <v>27000000000</v>
      </c>
      <c r="J825" s="2">
        <v>9.5000000000000001E-2</v>
      </c>
    </row>
    <row r="826" spans="1:10" x14ac:dyDescent="0.2">
      <c r="A826" s="4">
        <v>46312.589004571761</v>
      </c>
      <c r="B826" s="2"/>
      <c r="C826" s="2"/>
      <c r="D826" s="2"/>
      <c r="E826" s="2"/>
      <c r="F826" s="2"/>
      <c r="G826" s="2"/>
      <c r="H826" s="2"/>
      <c r="I826" s="6">
        <v>119000000000</v>
      </c>
      <c r="J826" s="2">
        <v>0.35</v>
      </c>
    </row>
    <row r="827" spans="1:10" x14ac:dyDescent="0.2">
      <c r="A827" s="4">
        <v>46313.589004571761</v>
      </c>
      <c r="B827" s="2" t="s">
        <v>1215</v>
      </c>
      <c r="C827" s="2" t="s">
        <v>1216</v>
      </c>
      <c r="D827" s="2"/>
      <c r="E827" s="2"/>
      <c r="F827" s="2"/>
      <c r="G827" s="2"/>
      <c r="H827" s="2"/>
      <c r="I827" s="6">
        <v>66000000000</v>
      </c>
      <c r="J827" s="2">
        <v>0.21</v>
      </c>
    </row>
    <row r="828" spans="1:10" x14ac:dyDescent="0.2">
      <c r="A828" s="4">
        <v>46314.589004571761</v>
      </c>
      <c r="B828" s="2" t="s">
        <v>477</v>
      </c>
      <c r="C828" s="2" t="s">
        <v>1217</v>
      </c>
      <c r="D828" s="2"/>
      <c r="E828" s="2"/>
      <c r="F828" s="2"/>
      <c r="G828" s="2"/>
      <c r="H828" s="2"/>
      <c r="I828" s="6">
        <v>69000000000</v>
      </c>
      <c r="J828" s="2">
        <v>0.22</v>
      </c>
    </row>
    <row r="829" spans="1:10" x14ac:dyDescent="0.2">
      <c r="A829" s="4">
        <v>46315.589004571761</v>
      </c>
      <c r="B829" s="2" t="s">
        <v>794</v>
      </c>
      <c r="C829" s="2" t="s">
        <v>646</v>
      </c>
      <c r="D829" s="2"/>
      <c r="E829" s="2"/>
      <c r="F829" s="2"/>
      <c r="G829" s="2"/>
      <c r="H829" s="2"/>
      <c r="I829" s="6">
        <v>81000000000</v>
      </c>
      <c r="J829" s="2">
        <v>0.25</v>
      </c>
    </row>
    <row r="830" spans="1:10" x14ac:dyDescent="0.2">
      <c r="A830" s="4">
        <v>46316.589004571761</v>
      </c>
      <c r="B830" s="2"/>
      <c r="C830" s="2"/>
      <c r="D830" s="2"/>
      <c r="E830" s="2"/>
      <c r="F830" s="2"/>
      <c r="G830" s="2"/>
      <c r="H830" s="2"/>
      <c r="I830" s="6">
        <v>27000000000</v>
      </c>
      <c r="J830" s="2">
        <v>9.5000000000000001E-2</v>
      </c>
    </row>
    <row r="831" spans="1:10" x14ac:dyDescent="0.2">
      <c r="A831" s="4">
        <v>46317.589004571761</v>
      </c>
      <c r="B831" s="2" t="s">
        <v>1218</v>
      </c>
      <c r="C831" s="2" t="s">
        <v>1219</v>
      </c>
      <c r="D831" s="2"/>
      <c r="E831" s="2"/>
      <c r="F831" s="2"/>
      <c r="G831" s="2"/>
      <c r="H831" s="2"/>
      <c r="I831" s="6">
        <v>22000000000</v>
      </c>
      <c r="J831" s="2">
        <v>7.9000000000000001E-2</v>
      </c>
    </row>
    <row r="832" spans="1:10" x14ac:dyDescent="0.2">
      <c r="A832" s="4">
        <v>46318.589004571761</v>
      </c>
      <c r="B832" s="2" t="s">
        <v>175</v>
      </c>
      <c r="C832" s="2" t="s">
        <v>1220</v>
      </c>
      <c r="D832" s="2"/>
      <c r="E832" s="2"/>
      <c r="F832" s="2"/>
      <c r="G832" s="2"/>
      <c r="H832" s="2"/>
      <c r="I832" s="6">
        <v>89000000000</v>
      </c>
      <c r="J832" s="2">
        <v>0.27</v>
      </c>
    </row>
    <row r="833" spans="1:10" x14ac:dyDescent="0.2">
      <c r="A833" s="4">
        <v>46319.589004571761</v>
      </c>
      <c r="B833" s="2" t="s">
        <v>87</v>
      </c>
      <c r="C833" s="2" t="s">
        <v>1221</v>
      </c>
      <c r="D833" s="2"/>
      <c r="E833" s="2"/>
      <c r="F833" s="2"/>
      <c r="G833" s="2"/>
      <c r="H833" s="2"/>
      <c r="I833" s="6">
        <v>1390000000000</v>
      </c>
      <c r="J833" s="2">
        <v>3.1</v>
      </c>
    </row>
    <row r="834" spans="1:10" x14ac:dyDescent="0.2">
      <c r="A834" s="4">
        <v>46320.589004571761</v>
      </c>
      <c r="B834" s="2" t="s">
        <v>1222</v>
      </c>
      <c r="C834" s="2" t="s">
        <v>1223</v>
      </c>
      <c r="D834" s="2"/>
      <c r="E834" s="2"/>
      <c r="F834" s="2"/>
      <c r="G834" s="2"/>
      <c r="H834" s="2"/>
      <c r="I834" s="6">
        <v>65000000000</v>
      </c>
      <c r="J834" s="2">
        <v>0.21</v>
      </c>
    </row>
    <row r="835" spans="1:10" x14ac:dyDescent="0.2">
      <c r="A835" s="4">
        <v>46321.589004571761</v>
      </c>
      <c r="B835" s="2" t="s">
        <v>728</v>
      </c>
      <c r="C835" s="2" t="s">
        <v>1224</v>
      </c>
      <c r="D835" s="2"/>
      <c r="E835" s="2"/>
      <c r="F835" s="2"/>
      <c r="G835" s="2"/>
      <c r="H835" s="2"/>
      <c r="I835" s="6">
        <v>182000000000</v>
      </c>
      <c r="J835" s="2">
        <v>0.51</v>
      </c>
    </row>
    <row r="836" spans="1:10" x14ac:dyDescent="0.2">
      <c r="A836" s="4">
        <v>46322.589004571761</v>
      </c>
      <c r="B836" s="2" t="s">
        <v>967</v>
      </c>
      <c r="C836" s="2" t="s">
        <v>1225</v>
      </c>
      <c r="D836" s="2"/>
      <c r="E836" s="2"/>
      <c r="F836" s="2"/>
      <c r="G836" s="2"/>
      <c r="H836" s="2"/>
      <c r="I836" s="6">
        <v>38000000000</v>
      </c>
      <c r="J836" s="2">
        <v>0.13</v>
      </c>
    </row>
    <row r="837" spans="1:10" x14ac:dyDescent="0.2">
      <c r="A837" s="4">
        <v>46323.589004571761</v>
      </c>
      <c r="B837" s="2" t="s">
        <v>1195</v>
      </c>
      <c r="C837" s="2" t="s">
        <v>1226</v>
      </c>
      <c r="D837" s="2"/>
      <c r="E837" s="2"/>
      <c r="F837" s="2"/>
      <c r="G837" s="2"/>
      <c r="H837" s="2"/>
      <c r="I837" s="6">
        <v>107000000000</v>
      </c>
      <c r="J837" s="2">
        <v>0.32</v>
      </c>
    </row>
    <row r="838" spans="1:10" x14ac:dyDescent="0.2">
      <c r="A838" s="4">
        <v>46324.589004571761</v>
      </c>
      <c r="B838" s="2" t="s">
        <v>1227</v>
      </c>
      <c r="C838" s="2" t="s">
        <v>1228</v>
      </c>
      <c r="D838" s="2"/>
      <c r="E838" s="2"/>
      <c r="F838" s="2"/>
      <c r="G838" s="2"/>
      <c r="H838" s="2"/>
      <c r="I838" s="6">
        <v>21000000000</v>
      </c>
      <c r="J838" s="2">
        <v>7.5999999999999998E-2</v>
      </c>
    </row>
    <row r="839" spans="1:10" x14ac:dyDescent="0.2">
      <c r="A839" s="4">
        <v>46325.589004571761</v>
      </c>
      <c r="B839" s="2"/>
      <c r="C839" s="2"/>
      <c r="D839" s="2"/>
      <c r="E839" s="2"/>
      <c r="F839" s="2"/>
      <c r="G839" s="2"/>
      <c r="H839" s="2"/>
      <c r="I839" s="6">
        <v>121000000000</v>
      </c>
      <c r="J839" s="2">
        <v>0.36</v>
      </c>
    </row>
    <row r="840" spans="1:10" x14ac:dyDescent="0.2">
      <c r="A840" s="4">
        <v>46326.589004571761</v>
      </c>
      <c r="B840" s="2" t="s">
        <v>130</v>
      </c>
      <c r="C840" s="2" t="s">
        <v>1229</v>
      </c>
      <c r="D840" s="2"/>
      <c r="E840" s="2"/>
      <c r="F840" s="2"/>
      <c r="G840" s="2"/>
      <c r="H840" s="2"/>
      <c r="I840" s="6">
        <v>65000000000</v>
      </c>
      <c r="J840" s="2">
        <v>0.21</v>
      </c>
    </row>
    <row r="841" spans="1:10" x14ac:dyDescent="0.2">
      <c r="A841" s="4">
        <v>46327.589004571761</v>
      </c>
      <c r="B841" s="2" t="s">
        <v>1230</v>
      </c>
      <c r="C841" s="2" t="s">
        <v>1231</v>
      </c>
      <c r="D841" s="2"/>
      <c r="E841" s="2"/>
      <c r="F841" s="2"/>
      <c r="G841" s="2"/>
      <c r="H841" s="2"/>
      <c r="I841" s="6">
        <v>27000000000</v>
      </c>
      <c r="J841" s="2">
        <v>9.5000000000000001E-2</v>
      </c>
    </row>
    <row r="842" spans="1:10" x14ac:dyDescent="0.2">
      <c r="A842" s="4">
        <v>46328.589004571761</v>
      </c>
      <c r="B842" s="2" t="s">
        <v>1037</v>
      </c>
      <c r="C842" s="2" t="s">
        <v>1232</v>
      </c>
      <c r="D842" s="2"/>
      <c r="E842" s="2"/>
      <c r="F842" s="2"/>
      <c r="G842" s="2"/>
      <c r="H842" s="2"/>
      <c r="I842" s="6">
        <v>20000000000</v>
      </c>
      <c r="J842" s="2">
        <v>7.2999999999999995E-2</v>
      </c>
    </row>
    <row r="843" spans="1:10" x14ac:dyDescent="0.2">
      <c r="A843" s="4">
        <v>46329.589004571761</v>
      </c>
      <c r="B843" s="2" t="s">
        <v>1233</v>
      </c>
      <c r="C843" s="2" t="s">
        <v>1234</v>
      </c>
      <c r="D843" s="2"/>
      <c r="E843" s="2"/>
      <c r="F843" s="2"/>
      <c r="G843" s="2"/>
      <c r="H843" s="2"/>
      <c r="I843" s="6">
        <v>30000000000</v>
      </c>
      <c r="J843" s="2">
        <v>0.1</v>
      </c>
    </row>
    <row r="844" spans="1:10" x14ac:dyDescent="0.2">
      <c r="A844" s="4">
        <v>46330.589004571761</v>
      </c>
      <c r="B844" s="2"/>
      <c r="C844" s="2"/>
      <c r="D844" s="2"/>
      <c r="E844" s="2"/>
      <c r="F844" s="2"/>
      <c r="G844" s="2"/>
      <c r="H844" s="2"/>
      <c r="I844" s="6">
        <v>133000000000</v>
      </c>
      <c r="J844" s="2">
        <v>0.39</v>
      </c>
    </row>
    <row r="845" spans="1:10" x14ac:dyDescent="0.2">
      <c r="A845" s="4">
        <v>46331.589004571761</v>
      </c>
      <c r="B845" s="2" t="s">
        <v>497</v>
      </c>
      <c r="C845" s="2" t="s">
        <v>1235</v>
      </c>
      <c r="D845" s="2">
        <v>48</v>
      </c>
      <c r="E845" s="2"/>
      <c r="F845" s="2"/>
      <c r="G845" s="2"/>
      <c r="H845" s="2"/>
      <c r="I845" s="6">
        <v>145000000000</v>
      </c>
      <c r="J845" s="2">
        <v>0.42</v>
      </c>
    </row>
    <row r="846" spans="1:10" x14ac:dyDescent="0.2">
      <c r="A846" s="4">
        <v>46332.589004571761</v>
      </c>
      <c r="B846" s="2"/>
      <c r="C846" s="2"/>
      <c r="D846" s="2"/>
      <c r="E846" s="2"/>
      <c r="F846" s="2"/>
      <c r="G846" s="2"/>
      <c r="H846" s="2"/>
      <c r="I846" s="6">
        <v>190000000000</v>
      </c>
      <c r="J846" s="2">
        <v>0.53</v>
      </c>
    </row>
    <row r="847" spans="1:10" x14ac:dyDescent="0.2">
      <c r="A847" s="4">
        <v>46333.589004571761</v>
      </c>
      <c r="B847" s="2" t="s">
        <v>266</v>
      </c>
      <c r="C847" s="2" t="s">
        <v>1236</v>
      </c>
      <c r="D847" s="2"/>
      <c r="E847" s="2"/>
      <c r="F847" s="2"/>
      <c r="G847" s="2"/>
      <c r="H847" s="2"/>
      <c r="I847" s="6">
        <v>30000000000</v>
      </c>
      <c r="J847" s="2">
        <v>0.1</v>
      </c>
    </row>
    <row r="848" spans="1:10" x14ac:dyDescent="0.2">
      <c r="A848" s="4">
        <v>46334.589004571761</v>
      </c>
      <c r="B848" s="2" t="s">
        <v>1103</v>
      </c>
      <c r="C848" s="2" t="s">
        <v>1237</v>
      </c>
      <c r="D848" s="2"/>
      <c r="E848" s="2"/>
      <c r="F848" s="2"/>
      <c r="G848" s="2"/>
      <c r="H848" s="2"/>
      <c r="I848" s="6">
        <v>30000000000</v>
      </c>
      <c r="J848" s="2">
        <v>0.1</v>
      </c>
    </row>
    <row r="849" spans="1:10" x14ac:dyDescent="0.2">
      <c r="A849" s="4">
        <v>46335.589004571761</v>
      </c>
      <c r="B849" s="2"/>
      <c r="C849" s="2"/>
      <c r="D849" s="2"/>
      <c r="E849" s="2"/>
      <c r="F849" s="2"/>
      <c r="G849" s="2"/>
      <c r="H849" s="2"/>
      <c r="I849" s="6">
        <v>60000000000</v>
      </c>
      <c r="J849" s="2">
        <v>0.19</v>
      </c>
    </row>
    <row r="850" spans="1:10" x14ac:dyDescent="0.2">
      <c r="A850" s="4">
        <v>46336.589004571761</v>
      </c>
      <c r="B850" s="2" t="s">
        <v>1238</v>
      </c>
      <c r="C850" s="2" t="s">
        <v>1239</v>
      </c>
      <c r="D850" s="2"/>
      <c r="E850" s="2"/>
      <c r="F850" s="2"/>
      <c r="G850" s="2"/>
      <c r="H850" s="2"/>
      <c r="I850" s="6">
        <v>28000000000</v>
      </c>
      <c r="J850" s="2">
        <v>9.8000000000000004E-2</v>
      </c>
    </row>
    <row r="851" spans="1:10" x14ac:dyDescent="0.2">
      <c r="A851" s="4">
        <v>46337.589004571761</v>
      </c>
      <c r="B851" s="2" t="s">
        <v>1240</v>
      </c>
      <c r="C851" s="2" t="s">
        <v>1241</v>
      </c>
      <c r="D851" s="2"/>
      <c r="E851" s="2"/>
      <c r="F851" s="2"/>
      <c r="G851" s="2"/>
      <c r="H851" s="2"/>
      <c r="I851" s="6">
        <v>59000000000</v>
      </c>
      <c r="J851" s="2">
        <v>0.19</v>
      </c>
    </row>
    <row r="852" spans="1:10" x14ac:dyDescent="0.2">
      <c r="A852" s="4">
        <v>46338.589004571761</v>
      </c>
      <c r="B852" s="2"/>
      <c r="C852" s="2"/>
      <c r="D852" s="2"/>
      <c r="E852" s="2"/>
      <c r="F852" s="2"/>
      <c r="G852" s="2"/>
      <c r="H852" s="2"/>
      <c r="I852" s="6">
        <v>86000000000</v>
      </c>
      <c r="J852" s="2">
        <v>0.27</v>
      </c>
    </row>
    <row r="853" spans="1:10" x14ac:dyDescent="0.2">
      <c r="A853" s="4">
        <v>46339.589004571761</v>
      </c>
      <c r="B853" s="2"/>
      <c r="C853" s="2"/>
      <c r="D853" s="2"/>
      <c r="E853" s="2"/>
      <c r="F853" s="2"/>
      <c r="G853" s="2"/>
      <c r="H853" s="2"/>
      <c r="I853" s="6">
        <v>23000000000</v>
      </c>
      <c r="J853" s="2">
        <v>8.2000000000000003E-2</v>
      </c>
    </row>
    <row r="854" spans="1:10" x14ac:dyDescent="0.2">
      <c r="A854" s="4">
        <v>46340.589004571761</v>
      </c>
      <c r="B854" s="2" t="s">
        <v>553</v>
      </c>
      <c r="C854" s="2" t="s">
        <v>1242</v>
      </c>
      <c r="D854" s="2"/>
      <c r="E854" s="2"/>
      <c r="F854" s="2"/>
      <c r="G854" s="2"/>
      <c r="H854" s="2"/>
      <c r="I854" s="6">
        <v>63000000000</v>
      </c>
      <c r="J854" s="2">
        <v>0.2</v>
      </c>
    </row>
    <row r="855" spans="1:10" x14ac:dyDescent="0.2">
      <c r="A855" s="4">
        <v>46341.589004571761</v>
      </c>
      <c r="B855" s="2"/>
      <c r="C855" s="2"/>
      <c r="D855" s="2"/>
      <c r="E855" s="2"/>
      <c r="F855" s="2"/>
      <c r="G855" s="2"/>
      <c r="H855" s="2"/>
      <c r="I855" s="6">
        <v>49000000000</v>
      </c>
      <c r="J855" s="2">
        <v>0.16</v>
      </c>
    </row>
    <row r="856" spans="1:10" x14ac:dyDescent="0.2">
      <c r="A856" s="4">
        <v>46342.589004571761</v>
      </c>
      <c r="B856" s="2" t="s">
        <v>1243</v>
      </c>
      <c r="C856" s="2" t="s">
        <v>161</v>
      </c>
      <c r="D856" s="2"/>
      <c r="E856" s="2"/>
      <c r="F856" s="2"/>
      <c r="G856" s="2"/>
      <c r="H856" s="2"/>
      <c r="I856" s="6">
        <v>960000000000</v>
      </c>
      <c r="J856" s="2">
        <v>2.2000000000000002</v>
      </c>
    </row>
    <row r="857" spans="1:10" x14ac:dyDescent="0.2">
      <c r="A857" s="4">
        <v>46343.589004571761</v>
      </c>
      <c r="B857" s="2" t="s">
        <v>1244</v>
      </c>
      <c r="C857" s="2" t="s">
        <v>1245</v>
      </c>
      <c r="D857" s="2"/>
      <c r="E857" s="2"/>
      <c r="F857" s="2"/>
      <c r="G857" s="2"/>
      <c r="H857" s="2"/>
      <c r="I857" s="6">
        <v>3620000000000</v>
      </c>
      <c r="J857" s="2">
        <v>7.3</v>
      </c>
    </row>
    <row r="858" spans="1:10" x14ac:dyDescent="0.2">
      <c r="A858" s="4">
        <v>46344.589004571761</v>
      </c>
      <c r="B858" s="2" t="s">
        <v>1246</v>
      </c>
      <c r="C858" s="2" t="s">
        <v>1247</v>
      </c>
      <c r="D858" s="2"/>
      <c r="E858" s="2"/>
      <c r="F858" s="2"/>
      <c r="G858" s="2"/>
      <c r="H858" s="2"/>
      <c r="I858" s="6">
        <v>22000000000</v>
      </c>
      <c r="J858" s="2">
        <v>7.9000000000000001E-2</v>
      </c>
    </row>
    <row r="859" spans="1:10" x14ac:dyDescent="0.2">
      <c r="A859" s="4">
        <v>46345.589004571761</v>
      </c>
      <c r="B859" s="2" t="s">
        <v>748</v>
      </c>
      <c r="C859" s="2" t="s">
        <v>1248</v>
      </c>
      <c r="D859" s="2"/>
      <c r="E859" s="2"/>
      <c r="F859" s="2"/>
      <c r="G859" s="2"/>
      <c r="H859" s="2"/>
      <c r="I859" s="6">
        <v>1050000000000</v>
      </c>
      <c r="J859" s="2">
        <v>2.4</v>
      </c>
    </row>
    <row r="860" spans="1:10" x14ac:dyDescent="0.2">
      <c r="A860" s="4">
        <v>46346.589004571761</v>
      </c>
      <c r="B860" s="2" t="s">
        <v>1249</v>
      </c>
      <c r="C860" s="2" t="s">
        <v>705</v>
      </c>
      <c r="D860" s="2"/>
      <c r="E860" s="2"/>
      <c r="F860" s="2"/>
      <c r="G860" s="2"/>
      <c r="H860" s="2"/>
      <c r="I860" s="6">
        <v>35000000000</v>
      </c>
      <c r="J860" s="2">
        <v>0.12</v>
      </c>
    </row>
    <row r="861" spans="1:10" x14ac:dyDescent="0.2">
      <c r="A861" s="4">
        <v>46347.589004571761</v>
      </c>
      <c r="B861" s="2" t="s">
        <v>1250</v>
      </c>
      <c r="C861" s="2" t="s">
        <v>1251</v>
      </c>
      <c r="D861" s="2"/>
      <c r="E861" s="2"/>
      <c r="F861" s="2"/>
      <c r="G861" s="2"/>
      <c r="H861" s="2"/>
      <c r="I861" s="6">
        <v>67000000000</v>
      </c>
      <c r="J861" s="2">
        <v>0.21</v>
      </c>
    </row>
    <row r="862" spans="1:10" x14ac:dyDescent="0.2">
      <c r="A862" s="4">
        <v>46348.589004571761</v>
      </c>
      <c r="B862" s="2"/>
      <c r="C862" s="2"/>
      <c r="D862" s="2"/>
      <c r="E862" s="2"/>
      <c r="F862" s="2"/>
      <c r="G862" s="2"/>
      <c r="H862" s="2"/>
      <c r="I862" s="6">
        <v>273000000000</v>
      </c>
      <c r="J862" s="2">
        <v>0.74</v>
      </c>
    </row>
    <row r="863" spans="1:10" x14ac:dyDescent="0.2">
      <c r="A863" s="4">
        <v>46349.589004571761</v>
      </c>
      <c r="B863" s="2"/>
      <c r="C863" s="2"/>
      <c r="D863" s="2"/>
      <c r="E863" s="2"/>
      <c r="F863" s="2"/>
      <c r="G863" s="2"/>
      <c r="H863" s="2"/>
      <c r="I863" s="6">
        <v>28000000000</v>
      </c>
      <c r="J863" s="2">
        <v>9.8000000000000004E-2</v>
      </c>
    </row>
    <row r="864" spans="1:10" x14ac:dyDescent="0.2">
      <c r="A864" s="4">
        <v>46350.589004571761</v>
      </c>
      <c r="B864" s="2"/>
      <c r="C864" s="2"/>
      <c r="D864" s="2"/>
      <c r="E864" s="2"/>
      <c r="F864" s="2"/>
      <c r="G864" s="2"/>
      <c r="H864" s="2"/>
      <c r="I864" s="6">
        <v>42000000000</v>
      </c>
      <c r="J864" s="2">
        <v>0.14000000000000001</v>
      </c>
    </row>
    <row r="865" spans="1:10" x14ac:dyDescent="0.2">
      <c r="A865" s="4">
        <v>46351.589004571761</v>
      </c>
      <c r="B865" s="2"/>
      <c r="C865" s="2"/>
      <c r="D865" s="2"/>
      <c r="E865" s="2"/>
      <c r="F865" s="2"/>
      <c r="G865" s="2"/>
      <c r="H865" s="2"/>
      <c r="I865" s="6">
        <v>23000000000</v>
      </c>
      <c r="J865" s="2">
        <v>8.2000000000000003E-2</v>
      </c>
    </row>
    <row r="866" spans="1:10" x14ac:dyDescent="0.2">
      <c r="A866" s="4">
        <v>46352.589004571761</v>
      </c>
      <c r="B866" s="2"/>
      <c r="C866" s="2"/>
      <c r="D866" s="2"/>
      <c r="E866" s="2"/>
      <c r="F866" s="2"/>
      <c r="G866" s="2"/>
      <c r="H866" s="2"/>
      <c r="I866" s="6">
        <v>45000000000</v>
      </c>
      <c r="J866" s="2">
        <v>0.15</v>
      </c>
    </row>
    <row r="867" spans="1:10" x14ac:dyDescent="0.2">
      <c r="A867" s="4">
        <v>46353.589004571761</v>
      </c>
      <c r="B867" s="2" t="s">
        <v>762</v>
      </c>
      <c r="C867" s="2" t="s">
        <v>70</v>
      </c>
      <c r="D867" s="2"/>
      <c r="E867" s="2"/>
      <c r="F867" s="2"/>
      <c r="G867" s="2"/>
      <c r="H867" s="2"/>
      <c r="I867" s="6">
        <v>74000000000</v>
      </c>
      <c r="J867" s="2">
        <v>0.23</v>
      </c>
    </row>
    <row r="868" spans="1:10" x14ac:dyDescent="0.2">
      <c r="A868" s="4">
        <v>46354.589004571761</v>
      </c>
      <c r="B868" s="2" t="s">
        <v>1252</v>
      </c>
      <c r="C868" s="2" t="s">
        <v>1253</v>
      </c>
      <c r="D868" s="2"/>
      <c r="E868" s="2"/>
      <c r="F868" s="2"/>
      <c r="G868" s="2"/>
      <c r="H868" s="2"/>
      <c r="I868" s="6">
        <v>89000000000</v>
      </c>
      <c r="J868" s="2">
        <v>0.27</v>
      </c>
    </row>
    <row r="869" spans="1:10" x14ac:dyDescent="0.2">
      <c r="A869" s="4">
        <v>46355.589004571761</v>
      </c>
      <c r="B869" s="2" t="s">
        <v>1254</v>
      </c>
      <c r="C869" s="2" t="s">
        <v>1255</v>
      </c>
      <c r="D869" s="2"/>
      <c r="E869" s="2"/>
      <c r="F869" s="2"/>
      <c r="G869" s="2"/>
      <c r="H869" s="2"/>
      <c r="I869" s="6">
        <v>86000000000</v>
      </c>
      <c r="J869" s="2">
        <v>0.27</v>
      </c>
    </row>
    <row r="870" spans="1:10" x14ac:dyDescent="0.2">
      <c r="A870" s="4">
        <v>46356.589004571761</v>
      </c>
      <c r="B870" s="2" t="s">
        <v>1256</v>
      </c>
      <c r="C870" s="2" t="s">
        <v>1257</v>
      </c>
      <c r="D870" s="2"/>
      <c r="E870" s="2"/>
      <c r="F870" s="2"/>
      <c r="G870" s="2"/>
      <c r="H870" s="2"/>
      <c r="I870" s="6">
        <v>28000000000</v>
      </c>
      <c r="J870" s="2">
        <v>9.8000000000000004E-2</v>
      </c>
    </row>
    <row r="871" spans="1:10" x14ac:dyDescent="0.2">
      <c r="A871" s="4">
        <v>46357.589004571761</v>
      </c>
      <c r="B871" s="2" t="s">
        <v>1258</v>
      </c>
      <c r="C871" s="2" t="s">
        <v>1259</v>
      </c>
      <c r="D871" s="2">
        <v>32</v>
      </c>
      <c r="E871" s="2"/>
      <c r="F871" s="2"/>
      <c r="G871" s="2"/>
      <c r="H871" s="2"/>
      <c r="I871" s="6">
        <v>90000000000</v>
      </c>
      <c r="J871" s="2">
        <v>0.28000000000000003</v>
      </c>
    </row>
    <row r="872" spans="1:10" x14ac:dyDescent="0.2">
      <c r="A872" s="4">
        <v>46358.589004571761</v>
      </c>
      <c r="B872" s="2" t="s">
        <v>1260</v>
      </c>
      <c r="C872" s="2" t="s">
        <v>357</v>
      </c>
      <c r="D872" s="2"/>
      <c r="E872" s="2"/>
      <c r="F872" s="2"/>
      <c r="G872" s="2"/>
      <c r="H872" s="2"/>
      <c r="I872" s="6">
        <v>36000000000</v>
      </c>
      <c r="J872" s="2">
        <v>0.12</v>
      </c>
    </row>
    <row r="873" spans="1:10" x14ac:dyDescent="0.2">
      <c r="A873" s="4">
        <v>46359.589004571761</v>
      </c>
      <c r="B873" s="2"/>
      <c r="C873" s="2"/>
      <c r="D873" s="2"/>
      <c r="E873" s="2"/>
      <c r="F873" s="2"/>
      <c r="G873" s="2"/>
      <c r="H873" s="2"/>
      <c r="I873" s="6">
        <v>68000000000</v>
      </c>
      <c r="J873" s="2">
        <v>0.22</v>
      </c>
    </row>
    <row r="874" spans="1:10" x14ac:dyDescent="0.2">
      <c r="A874" s="4">
        <v>46360.589004571761</v>
      </c>
      <c r="B874" s="2" t="s">
        <v>1261</v>
      </c>
      <c r="C874" s="2" t="s">
        <v>606</v>
      </c>
      <c r="D874" s="2"/>
      <c r="E874" s="2"/>
      <c r="F874" s="2"/>
      <c r="G874" s="2"/>
      <c r="H874" s="2"/>
      <c r="I874" s="6">
        <v>356000000000</v>
      </c>
      <c r="J874" s="2">
        <v>0.93</v>
      </c>
    </row>
    <row r="875" spans="1:10" x14ac:dyDescent="0.2">
      <c r="A875" s="4">
        <v>46361.589004571761</v>
      </c>
      <c r="B875" s="2" t="s">
        <v>1262</v>
      </c>
      <c r="C875" s="2" t="s">
        <v>1263</v>
      </c>
      <c r="D875" s="2">
        <v>52</v>
      </c>
      <c r="E875" s="2"/>
      <c r="F875" s="2"/>
      <c r="G875" s="2"/>
      <c r="H875" s="2"/>
      <c r="I875" s="6">
        <v>326000000000</v>
      </c>
      <c r="J875" s="2">
        <v>0.86</v>
      </c>
    </row>
    <row r="876" spans="1:10" x14ac:dyDescent="0.2">
      <c r="A876" s="4">
        <v>46362.589004571761</v>
      </c>
      <c r="B876" s="2" t="s">
        <v>481</v>
      </c>
      <c r="C876" s="2" t="s">
        <v>1264</v>
      </c>
      <c r="D876" s="2"/>
      <c r="E876" s="2"/>
      <c r="F876" s="2"/>
      <c r="G876" s="2"/>
      <c r="H876" s="2"/>
      <c r="I876" s="6">
        <v>140000000000</v>
      </c>
      <c r="J876" s="2">
        <v>0.41</v>
      </c>
    </row>
    <row r="877" spans="1:10" x14ac:dyDescent="0.2">
      <c r="A877" s="4">
        <v>46363.589004571761</v>
      </c>
      <c r="B877" s="2" t="s">
        <v>197</v>
      </c>
      <c r="C877" s="2" t="s">
        <v>1265</v>
      </c>
      <c r="D877" s="2">
        <v>69</v>
      </c>
      <c r="E877" s="2"/>
      <c r="F877" s="2"/>
      <c r="G877" s="2"/>
      <c r="H877" s="2"/>
      <c r="I877" s="6">
        <v>124000000000</v>
      </c>
      <c r="J877" s="2">
        <v>0.37</v>
      </c>
    </row>
    <row r="878" spans="1:10" x14ac:dyDescent="0.2">
      <c r="A878" s="4">
        <v>46364.589004571761</v>
      </c>
      <c r="B878" s="2" t="s">
        <v>1266</v>
      </c>
      <c r="C878" s="2" t="s">
        <v>1267</v>
      </c>
      <c r="D878" s="2"/>
      <c r="E878" s="2"/>
      <c r="F878" s="2"/>
      <c r="G878" s="2"/>
      <c r="H878" s="2"/>
      <c r="I878" s="6">
        <v>26000000000</v>
      </c>
      <c r="J878" s="2">
        <v>9.1999999999999998E-2</v>
      </c>
    </row>
    <row r="879" spans="1:10" x14ac:dyDescent="0.2">
      <c r="A879" s="4">
        <v>46365.589004571761</v>
      </c>
      <c r="B879" s="2" t="s">
        <v>871</v>
      </c>
      <c r="C879" s="2" t="s">
        <v>411</v>
      </c>
      <c r="D879" s="2"/>
      <c r="E879" s="2"/>
      <c r="F879" s="2"/>
      <c r="G879" s="2"/>
      <c r="H879" s="2"/>
      <c r="I879" s="6">
        <v>92000000000</v>
      </c>
      <c r="J879" s="2">
        <v>0.28000000000000003</v>
      </c>
    </row>
    <row r="880" spans="1:10" x14ac:dyDescent="0.2">
      <c r="A880" s="4">
        <v>46366.589004571761</v>
      </c>
      <c r="B880" s="2" t="s">
        <v>563</v>
      </c>
      <c r="C880" s="2" t="s">
        <v>1268</v>
      </c>
      <c r="D880" s="2"/>
      <c r="E880" s="2"/>
      <c r="F880" s="2"/>
      <c r="G880" s="2"/>
      <c r="H880" s="2"/>
      <c r="I880" s="6">
        <v>33000000000</v>
      </c>
      <c r="J880" s="2">
        <v>0.11</v>
      </c>
    </row>
    <row r="881" spans="1:10" x14ac:dyDescent="0.2">
      <c r="A881" s="4">
        <v>46367.589004571761</v>
      </c>
      <c r="B881" s="2" t="s">
        <v>234</v>
      </c>
      <c r="C881" s="2" t="s">
        <v>1269</v>
      </c>
      <c r="D881" s="2"/>
      <c r="E881" s="2"/>
      <c r="F881" s="2"/>
      <c r="G881" s="2"/>
      <c r="H881" s="2"/>
      <c r="I881" s="6">
        <v>234000000000</v>
      </c>
      <c r="J881" s="2">
        <v>0.64</v>
      </c>
    </row>
    <row r="882" spans="1:10" x14ac:dyDescent="0.2">
      <c r="A882" s="4">
        <v>46368.589004571761</v>
      </c>
      <c r="B882" s="2" t="s">
        <v>969</v>
      </c>
      <c r="C882" s="2" t="s">
        <v>139</v>
      </c>
      <c r="D882" s="2"/>
      <c r="E882" s="2"/>
      <c r="F882" s="2"/>
      <c r="G882" s="2"/>
      <c r="H882" s="2"/>
      <c r="I882" s="6">
        <v>304000000000</v>
      </c>
      <c r="J882" s="2">
        <v>0.81</v>
      </c>
    </row>
    <row r="883" spans="1:10" x14ac:dyDescent="0.2">
      <c r="A883" s="4">
        <v>46369.589004571761</v>
      </c>
      <c r="B883" s="2" t="s">
        <v>85</v>
      </c>
      <c r="C883" s="2" t="s">
        <v>1270</v>
      </c>
      <c r="D883" s="2"/>
      <c r="E883" s="2"/>
      <c r="F883" s="2"/>
      <c r="G883" s="2"/>
      <c r="H883" s="2"/>
      <c r="I883" s="6">
        <v>59000000000</v>
      </c>
      <c r="J883" s="2">
        <v>0.19</v>
      </c>
    </row>
    <row r="884" spans="1:10" x14ac:dyDescent="0.2">
      <c r="A884" s="4">
        <v>46370.589004571761</v>
      </c>
      <c r="B884" s="2" t="s">
        <v>1271</v>
      </c>
      <c r="C884" s="2" t="s">
        <v>740</v>
      </c>
      <c r="D884" s="2"/>
      <c r="E884" s="2"/>
      <c r="F884" s="2"/>
      <c r="G884" s="2"/>
      <c r="H884" s="2"/>
      <c r="I884" s="6">
        <v>154000000000</v>
      </c>
      <c r="J884" s="2">
        <v>0.44</v>
      </c>
    </row>
    <row r="885" spans="1:10" x14ac:dyDescent="0.2">
      <c r="A885" s="4">
        <v>46371.589004571761</v>
      </c>
      <c r="B885" s="2" t="s">
        <v>1272</v>
      </c>
      <c r="C885" s="2" t="s">
        <v>1273</v>
      </c>
      <c r="D885" s="2"/>
      <c r="E885" s="2"/>
      <c r="F885" s="2"/>
      <c r="G885" s="2"/>
      <c r="H885" s="2"/>
      <c r="I885" s="6">
        <v>28000000000</v>
      </c>
      <c r="J885" s="2">
        <v>9.8000000000000004E-2</v>
      </c>
    </row>
    <row r="886" spans="1:10" x14ac:dyDescent="0.2">
      <c r="A886" s="4">
        <v>46372.589004571761</v>
      </c>
      <c r="B886" s="2" t="s">
        <v>109</v>
      </c>
      <c r="C886" s="2" t="s">
        <v>1274</v>
      </c>
      <c r="D886" s="2"/>
      <c r="E886" s="2"/>
      <c r="F886" s="2"/>
      <c r="G886" s="2"/>
      <c r="H886" s="2"/>
      <c r="I886" s="6">
        <v>24000000000</v>
      </c>
      <c r="J886" s="2">
        <v>8.5999999999999993E-2</v>
      </c>
    </row>
    <row r="887" spans="1:10" x14ac:dyDescent="0.2">
      <c r="A887" s="4">
        <v>46373.589004571761</v>
      </c>
      <c r="B887" s="2" t="s">
        <v>1015</v>
      </c>
      <c r="C887" s="2" t="s">
        <v>1275</v>
      </c>
      <c r="D887" s="2">
        <v>32</v>
      </c>
      <c r="E887" s="2"/>
      <c r="F887" s="2"/>
      <c r="G887" s="2"/>
      <c r="H887" s="2"/>
      <c r="I887" s="6">
        <v>5060000000000</v>
      </c>
      <c r="J887" s="2">
        <v>9.8000000000000007</v>
      </c>
    </row>
    <row r="888" spans="1:10" x14ac:dyDescent="0.2">
      <c r="A888" s="4">
        <v>46374.589004571761</v>
      </c>
      <c r="B888" s="2"/>
      <c r="C888" s="2"/>
      <c r="D888" s="2"/>
      <c r="E888" s="2"/>
      <c r="F888" s="2"/>
      <c r="G888" s="2"/>
      <c r="H888" s="2"/>
      <c r="I888" s="6">
        <v>43000000000</v>
      </c>
      <c r="J888" s="2">
        <v>0.14000000000000001</v>
      </c>
    </row>
    <row r="889" spans="1:10" x14ac:dyDescent="0.2">
      <c r="A889" s="4">
        <v>46375.589004571761</v>
      </c>
      <c r="B889" s="2"/>
      <c r="C889" s="2"/>
      <c r="D889" s="2"/>
      <c r="E889" s="2"/>
      <c r="F889" s="2"/>
      <c r="G889" s="2"/>
      <c r="H889" s="2"/>
      <c r="I889" s="6">
        <v>24000000000</v>
      </c>
      <c r="J889" s="2">
        <v>8.5999999999999993E-2</v>
      </c>
    </row>
    <row r="890" spans="1:10" x14ac:dyDescent="0.2">
      <c r="A890" s="4">
        <v>46376.589004571761</v>
      </c>
      <c r="B890" s="2" t="s">
        <v>95</v>
      </c>
      <c r="C890" s="2" t="s">
        <v>1276</v>
      </c>
      <c r="D890" s="2">
        <v>65</v>
      </c>
      <c r="E890" s="2"/>
      <c r="F890" s="2"/>
      <c r="G890" s="2"/>
      <c r="H890" s="2"/>
      <c r="I890" s="6">
        <v>35000000000</v>
      </c>
      <c r="J890" s="2">
        <v>0.12</v>
      </c>
    </row>
    <row r="891" spans="1:10" x14ac:dyDescent="0.2">
      <c r="A891" s="4">
        <v>46377.589004571761</v>
      </c>
      <c r="B891" s="2"/>
      <c r="C891" s="2"/>
      <c r="D891" s="2"/>
      <c r="E891" s="2"/>
      <c r="F891" s="2"/>
      <c r="G891" s="2"/>
      <c r="H891" s="2"/>
      <c r="I891" s="6">
        <v>27000000000</v>
      </c>
      <c r="J891" s="2">
        <v>9.5000000000000001E-2</v>
      </c>
    </row>
    <row r="892" spans="1:10" x14ac:dyDescent="0.2">
      <c r="A892" s="4">
        <v>46378.589004571761</v>
      </c>
      <c r="B892" s="2" t="s">
        <v>1277</v>
      </c>
      <c r="C892" s="2" t="s">
        <v>1278</v>
      </c>
      <c r="D892" s="2"/>
      <c r="E892" s="2"/>
      <c r="F892" s="2"/>
      <c r="G892" s="2"/>
      <c r="H892" s="2"/>
      <c r="I892" s="6">
        <v>25000000000</v>
      </c>
      <c r="J892" s="2">
        <v>8.8999999999999996E-2</v>
      </c>
    </row>
    <row r="893" spans="1:10" x14ac:dyDescent="0.2">
      <c r="A893" s="4">
        <v>46379.589004571761</v>
      </c>
      <c r="B893" s="2" t="s">
        <v>1279</v>
      </c>
      <c r="C893" s="2" t="s">
        <v>1280</v>
      </c>
      <c r="D893" s="2"/>
      <c r="E893" s="2"/>
      <c r="F893" s="2"/>
      <c r="G893" s="2"/>
      <c r="H893" s="2"/>
      <c r="I893" s="6">
        <v>656000000000</v>
      </c>
      <c r="J893" s="2">
        <v>1.6</v>
      </c>
    </row>
    <row r="894" spans="1:10" x14ac:dyDescent="0.2">
      <c r="A894" s="4">
        <v>46380.589004571761</v>
      </c>
      <c r="B894" s="2"/>
      <c r="C894" s="2"/>
      <c r="D894" s="2"/>
      <c r="E894" s="2"/>
      <c r="F894" s="2"/>
      <c r="G894" s="2"/>
      <c r="H894" s="2"/>
      <c r="I894" s="6">
        <v>32000000000</v>
      </c>
      <c r="J894" s="2">
        <v>0.11</v>
      </c>
    </row>
    <row r="895" spans="1:10" x14ac:dyDescent="0.2">
      <c r="A895" s="4">
        <v>46381.589004571761</v>
      </c>
      <c r="B895" s="2"/>
      <c r="C895" s="2"/>
      <c r="D895" s="2"/>
      <c r="E895" s="2"/>
      <c r="F895" s="2"/>
      <c r="G895" s="2"/>
      <c r="H895" s="2"/>
      <c r="I895" s="6">
        <v>128000000000</v>
      </c>
      <c r="J895" s="2">
        <v>0.38</v>
      </c>
    </row>
    <row r="896" spans="1:10" x14ac:dyDescent="0.2">
      <c r="A896" s="4">
        <v>46382.589004571761</v>
      </c>
      <c r="B896" s="2" t="s">
        <v>1281</v>
      </c>
      <c r="C896" s="2" t="s">
        <v>1282</v>
      </c>
      <c r="D896" s="2"/>
      <c r="E896" s="2"/>
      <c r="F896" s="2"/>
      <c r="G896" s="2"/>
      <c r="H896" s="2"/>
      <c r="I896" s="6">
        <v>24000000000</v>
      </c>
      <c r="J896" s="2">
        <v>8.5999999999999993E-2</v>
      </c>
    </row>
    <row r="897" spans="1:10" x14ac:dyDescent="0.2">
      <c r="A897" s="4">
        <v>46383.589004571761</v>
      </c>
      <c r="B897" s="2"/>
      <c r="C897" s="2"/>
      <c r="D897" s="2"/>
      <c r="E897" s="2"/>
      <c r="F897" s="2"/>
      <c r="G897" s="2"/>
      <c r="H897" s="2"/>
      <c r="I897" s="6">
        <v>41000000000</v>
      </c>
      <c r="J897" s="2">
        <v>0.14000000000000001</v>
      </c>
    </row>
    <row r="898" spans="1:10" x14ac:dyDescent="0.2">
      <c r="A898" s="4">
        <v>46384.589004571761</v>
      </c>
      <c r="B898" s="2"/>
      <c r="C898" s="2"/>
      <c r="D898" s="2"/>
      <c r="E898" s="2"/>
      <c r="F898" s="2"/>
      <c r="G898" s="2"/>
      <c r="H898" s="2"/>
      <c r="I898" s="6">
        <v>23000000000</v>
      </c>
      <c r="J898" s="2">
        <v>8.2000000000000003E-2</v>
      </c>
    </row>
    <row r="899" spans="1:10" x14ac:dyDescent="0.2">
      <c r="A899" s="4">
        <v>46385.589004571761</v>
      </c>
      <c r="B899" s="2"/>
      <c r="C899" s="2"/>
      <c r="D899" s="2"/>
      <c r="E899" s="2"/>
      <c r="F899" s="2"/>
      <c r="G899" s="2"/>
      <c r="H899" s="2"/>
      <c r="I899" s="6">
        <v>63000000000</v>
      </c>
      <c r="J899" s="2">
        <v>0.2</v>
      </c>
    </row>
    <row r="900" spans="1:10" x14ac:dyDescent="0.2">
      <c r="A900" s="4">
        <v>46386.589004571761</v>
      </c>
      <c r="B900" s="2"/>
      <c r="C900" s="2"/>
      <c r="D900" s="2"/>
      <c r="E900" s="2"/>
      <c r="F900" s="2"/>
      <c r="G900" s="2"/>
      <c r="H900" s="2"/>
      <c r="I900" s="6">
        <v>27000000000</v>
      </c>
      <c r="J900" s="2">
        <v>9.5000000000000001E-2</v>
      </c>
    </row>
    <row r="901" spans="1:10" x14ac:dyDescent="0.2">
      <c r="A901" s="4">
        <v>46387.589004571761</v>
      </c>
      <c r="B901" s="2" t="s">
        <v>826</v>
      </c>
      <c r="C901" s="2" t="s">
        <v>1283</v>
      </c>
      <c r="D901" s="2"/>
      <c r="E901" s="2"/>
      <c r="F901" s="2"/>
      <c r="G901" s="2"/>
      <c r="H901" s="2"/>
      <c r="I901" s="6">
        <v>140000000000</v>
      </c>
      <c r="J901" s="2">
        <v>0.41</v>
      </c>
    </row>
    <row r="902" spans="1:10" x14ac:dyDescent="0.2">
      <c r="A902" s="4">
        <v>46388.589004571761</v>
      </c>
      <c r="B902" s="2"/>
      <c r="C902" s="2"/>
      <c r="D902" s="2"/>
      <c r="E902" s="2"/>
      <c r="F902" s="2"/>
      <c r="G902" s="2"/>
      <c r="H902" s="2"/>
      <c r="I902" s="6">
        <v>62000000000</v>
      </c>
      <c r="J902" s="2">
        <v>0.2</v>
      </c>
    </row>
    <row r="903" spans="1:10" x14ac:dyDescent="0.2">
      <c r="A903" s="4">
        <v>46389.589004571761</v>
      </c>
      <c r="B903" s="2" t="s">
        <v>293</v>
      </c>
      <c r="C903" s="2" t="s">
        <v>1028</v>
      </c>
      <c r="D903" s="2">
        <v>30</v>
      </c>
      <c r="E903" s="2">
        <v>17.100000000000001</v>
      </c>
      <c r="F903" s="2">
        <v>6</v>
      </c>
      <c r="G903" s="2">
        <v>-10.6</v>
      </c>
      <c r="H903" s="2">
        <v>12</v>
      </c>
      <c r="I903" s="6">
        <v>74000000000</v>
      </c>
      <c r="J903" s="2">
        <v>0.23</v>
      </c>
    </row>
    <row r="904" spans="1:10" x14ac:dyDescent="0.2">
      <c r="A904" s="4">
        <v>46390.589004571761</v>
      </c>
      <c r="B904" s="2" t="s">
        <v>1032</v>
      </c>
      <c r="C904" s="2" t="s">
        <v>1284</v>
      </c>
      <c r="D904" s="2"/>
      <c r="E904" s="2"/>
      <c r="F904" s="2"/>
      <c r="G904" s="2"/>
      <c r="H904" s="2"/>
      <c r="I904" s="6">
        <v>31000000000</v>
      </c>
      <c r="J904" s="2">
        <v>0.11</v>
      </c>
    </row>
    <row r="905" spans="1:10" x14ac:dyDescent="0.2">
      <c r="A905" s="4">
        <v>46391.589004571761</v>
      </c>
      <c r="B905" s="2" t="s">
        <v>208</v>
      </c>
      <c r="C905" s="2" t="s">
        <v>686</v>
      </c>
      <c r="D905" s="2"/>
      <c r="E905" s="2"/>
      <c r="F905" s="2"/>
      <c r="G905" s="2"/>
      <c r="H905" s="2"/>
      <c r="I905" s="6">
        <v>270000000000</v>
      </c>
      <c r="J905" s="2">
        <v>0.73</v>
      </c>
    </row>
    <row r="906" spans="1:10" x14ac:dyDescent="0.2">
      <c r="A906" s="4">
        <v>46392.589004571761</v>
      </c>
      <c r="B906" s="2" t="s">
        <v>948</v>
      </c>
      <c r="C906" s="2" t="s">
        <v>1285</v>
      </c>
      <c r="D906" s="2"/>
      <c r="E906" s="2"/>
      <c r="F906" s="2"/>
      <c r="G906" s="2"/>
      <c r="H906" s="2"/>
      <c r="I906" s="6">
        <v>800000000000</v>
      </c>
      <c r="J906" s="2">
        <v>1.9</v>
      </c>
    </row>
    <row r="907" spans="1:10" x14ac:dyDescent="0.2">
      <c r="A907" s="4">
        <v>46393.589004571761</v>
      </c>
      <c r="B907" s="2" t="s">
        <v>1286</v>
      </c>
      <c r="C907" s="2" t="s">
        <v>1287</v>
      </c>
      <c r="D907" s="2">
        <v>37</v>
      </c>
      <c r="E907" s="2"/>
      <c r="F907" s="2"/>
      <c r="G907" s="2"/>
      <c r="H907" s="2"/>
      <c r="I907" s="6">
        <v>190000000000</v>
      </c>
      <c r="J907" s="2">
        <v>0.53</v>
      </c>
    </row>
    <row r="908" spans="1:10" x14ac:dyDescent="0.2">
      <c r="A908" s="4">
        <v>46394.589004571761</v>
      </c>
      <c r="B908" s="2" t="s">
        <v>1288</v>
      </c>
      <c r="C908" s="2" t="s">
        <v>1289</v>
      </c>
      <c r="D908" s="2"/>
      <c r="E908" s="2"/>
      <c r="F908" s="2"/>
      <c r="G908" s="2"/>
      <c r="H908" s="2"/>
      <c r="I908" s="6">
        <v>62000000000</v>
      </c>
      <c r="J908" s="2">
        <v>0.2</v>
      </c>
    </row>
    <row r="909" spans="1:10" x14ac:dyDescent="0.2">
      <c r="A909" s="4">
        <v>46395.589004571761</v>
      </c>
      <c r="B909" s="2" t="s">
        <v>1290</v>
      </c>
      <c r="C909" s="2" t="s">
        <v>1291</v>
      </c>
      <c r="D909" s="2"/>
      <c r="E909" s="2"/>
      <c r="F909" s="2"/>
      <c r="G909" s="2"/>
      <c r="H909" s="2"/>
      <c r="I909" s="6">
        <v>23000000000</v>
      </c>
      <c r="J909" s="2">
        <v>8.2000000000000003E-2</v>
      </c>
    </row>
    <row r="910" spans="1:10" x14ac:dyDescent="0.2">
      <c r="A910" s="4">
        <v>46396.589004571761</v>
      </c>
      <c r="B910" s="2" t="s">
        <v>660</v>
      </c>
      <c r="C910" s="2" t="s">
        <v>192</v>
      </c>
      <c r="D910" s="2"/>
      <c r="E910" s="2"/>
      <c r="F910" s="2"/>
      <c r="G910" s="2"/>
      <c r="H910" s="2"/>
      <c r="I910" s="6">
        <v>190000000000</v>
      </c>
      <c r="J910" s="2">
        <v>0.53</v>
      </c>
    </row>
    <row r="911" spans="1:10" x14ac:dyDescent="0.2">
      <c r="A911" s="4">
        <v>46397.589004571761</v>
      </c>
      <c r="B911" s="2"/>
      <c r="C911" s="2"/>
      <c r="D911" s="2"/>
      <c r="E911" s="2"/>
      <c r="F911" s="2"/>
      <c r="G911" s="2"/>
      <c r="H911" s="2"/>
      <c r="I911" s="6">
        <v>26000000000</v>
      </c>
      <c r="J911" s="2">
        <v>9.1999999999999998E-2</v>
      </c>
    </row>
    <row r="912" spans="1:10" x14ac:dyDescent="0.2">
      <c r="A912" s="4">
        <v>46398.589004571761</v>
      </c>
      <c r="B912" s="2"/>
      <c r="C912" s="2"/>
      <c r="D912" s="2"/>
      <c r="E912" s="2"/>
      <c r="F912" s="2"/>
      <c r="G912" s="2"/>
      <c r="H912" s="2"/>
      <c r="I912" s="6">
        <v>22000000000</v>
      </c>
      <c r="J912" s="2">
        <v>7.9000000000000001E-2</v>
      </c>
    </row>
    <row r="913" spans="1:10" x14ac:dyDescent="0.2">
      <c r="A913" s="4">
        <v>46399.589004571761</v>
      </c>
      <c r="B913" s="2"/>
      <c r="C913" s="2"/>
      <c r="D913" s="2"/>
      <c r="E913" s="2"/>
      <c r="F913" s="2"/>
      <c r="G913" s="2"/>
      <c r="H913" s="2"/>
      <c r="I913" s="6">
        <v>50000000000</v>
      </c>
      <c r="J913" s="2">
        <v>0.16</v>
      </c>
    </row>
    <row r="914" spans="1:10" x14ac:dyDescent="0.2">
      <c r="A914" s="4">
        <v>46400.589004571761</v>
      </c>
      <c r="B914" s="2" t="s">
        <v>784</v>
      </c>
      <c r="C914" s="2" t="s">
        <v>1292</v>
      </c>
      <c r="D914" s="2"/>
      <c r="E914" s="2"/>
      <c r="F914" s="2"/>
      <c r="G914" s="2"/>
      <c r="H914" s="2"/>
      <c r="I914" s="6">
        <v>27000000000</v>
      </c>
      <c r="J914" s="2">
        <v>9.5000000000000001E-2</v>
      </c>
    </row>
    <row r="915" spans="1:10" x14ac:dyDescent="0.2">
      <c r="A915" s="4">
        <v>46401.589004571761</v>
      </c>
      <c r="B915" s="2"/>
      <c r="C915" s="2"/>
      <c r="D915" s="2"/>
      <c r="E915" s="2"/>
      <c r="F915" s="2"/>
      <c r="G915" s="2"/>
      <c r="H915" s="2"/>
      <c r="I915" s="6">
        <v>45000000000</v>
      </c>
      <c r="J915" s="2">
        <v>0.15</v>
      </c>
    </row>
    <row r="916" spans="1:10" x14ac:dyDescent="0.2">
      <c r="A916" s="4">
        <v>46402.589004571761</v>
      </c>
      <c r="B916" s="2" t="s">
        <v>1293</v>
      </c>
      <c r="C916" s="2" t="s">
        <v>1294</v>
      </c>
      <c r="D916" s="2"/>
      <c r="E916" s="2"/>
      <c r="F916" s="2"/>
      <c r="G916" s="2"/>
      <c r="H916" s="2"/>
      <c r="I916" s="6">
        <v>325000000000</v>
      </c>
      <c r="J916" s="2">
        <v>0.86</v>
      </c>
    </row>
    <row r="917" spans="1:10" x14ac:dyDescent="0.2">
      <c r="A917" s="4">
        <v>46403.589004571761</v>
      </c>
      <c r="B917" s="2" t="s">
        <v>1295</v>
      </c>
      <c r="C917" s="2" t="s">
        <v>1161</v>
      </c>
      <c r="D917" s="2"/>
      <c r="E917" s="2"/>
      <c r="F917" s="2"/>
      <c r="G917" s="2"/>
      <c r="H917" s="2"/>
      <c r="I917" s="6">
        <v>140000000000</v>
      </c>
      <c r="J917" s="2">
        <v>0.41</v>
      </c>
    </row>
    <row r="918" spans="1:10" x14ac:dyDescent="0.2">
      <c r="A918" s="4">
        <v>46404.589004571761</v>
      </c>
      <c r="B918" s="2" t="s">
        <v>737</v>
      </c>
      <c r="C918" s="2" t="s">
        <v>1296</v>
      </c>
      <c r="D918" s="2"/>
      <c r="E918" s="2"/>
      <c r="F918" s="2"/>
      <c r="G918" s="2"/>
      <c r="H918" s="2"/>
      <c r="I918" s="6">
        <v>150000000000</v>
      </c>
      <c r="J918" s="2">
        <v>0.43</v>
      </c>
    </row>
    <row r="919" spans="1:10" x14ac:dyDescent="0.2">
      <c r="A919" s="4">
        <v>46405.589004571761</v>
      </c>
      <c r="B919" s="2"/>
      <c r="C919" s="2"/>
      <c r="D919" s="2"/>
      <c r="E919" s="2"/>
      <c r="F919" s="2"/>
      <c r="G919" s="2"/>
      <c r="H919" s="2"/>
      <c r="I919" s="6">
        <v>26000000000</v>
      </c>
      <c r="J919" s="2">
        <v>9.1999999999999998E-2</v>
      </c>
    </row>
    <row r="920" spans="1:10" x14ac:dyDescent="0.2">
      <c r="A920" s="4">
        <v>46406.589004571761</v>
      </c>
      <c r="B920" s="2"/>
      <c r="C920" s="2"/>
      <c r="D920" s="2"/>
      <c r="E920" s="2"/>
      <c r="F920" s="2"/>
      <c r="G920" s="2"/>
      <c r="H920" s="2"/>
      <c r="I920" s="6">
        <v>24000000000</v>
      </c>
      <c r="J920" s="2">
        <v>8.5999999999999993E-2</v>
      </c>
    </row>
    <row r="921" spans="1:10" x14ac:dyDescent="0.2">
      <c r="A921" s="4">
        <v>46407.589004571761</v>
      </c>
      <c r="B921" s="2" t="s">
        <v>1297</v>
      </c>
      <c r="C921" s="2" t="s">
        <v>1298</v>
      </c>
      <c r="D921" s="2"/>
      <c r="E921" s="2"/>
      <c r="F921" s="2"/>
      <c r="G921" s="2"/>
      <c r="H921" s="2"/>
      <c r="I921" s="6">
        <v>270000000000</v>
      </c>
      <c r="J921" s="2">
        <v>0.73</v>
      </c>
    </row>
    <row r="922" spans="1:10" x14ac:dyDescent="0.2">
      <c r="A922" s="4">
        <v>46408.589004571761</v>
      </c>
      <c r="B922" s="2" t="s">
        <v>31</v>
      </c>
      <c r="C922" s="2" t="s">
        <v>1299</v>
      </c>
      <c r="D922" s="2"/>
      <c r="E922" s="2"/>
      <c r="F922" s="2"/>
      <c r="G922" s="2"/>
      <c r="H922" s="2"/>
      <c r="I922" s="6">
        <v>480000000000</v>
      </c>
      <c r="J922" s="2">
        <v>1.2</v>
      </c>
    </row>
    <row r="923" spans="1:10" x14ac:dyDescent="0.2">
      <c r="A923" s="4">
        <v>46409.589004571761</v>
      </c>
      <c r="B923" s="2" t="s">
        <v>358</v>
      </c>
      <c r="C923" s="2" t="s">
        <v>1300</v>
      </c>
      <c r="D923" s="2"/>
      <c r="E923" s="2"/>
      <c r="F923" s="2"/>
      <c r="G923" s="2"/>
      <c r="H923" s="2"/>
      <c r="I923" s="6">
        <v>43000000000</v>
      </c>
      <c r="J923" s="2">
        <v>0.14000000000000001</v>
      </c>
    </row>
    <row r="924" spans="1:10" x14ac:dyDescent="0.2">
      <c r="A924" s="4">
        <v>46410.589004571761</v>
      </c>
      <c r="B924" s="2"/>
      <c r="C924" s="2"/>
      <c r="D924" s="2"/>
      <c r="E924" s="2"/>
      <c r="F924" s="2"/>
      <c r="G924" s="2"/>
      <c r="H924" s="2"/>
      <c r="I924" s="6">
        <v>350000000000</v>
      </c>
      <c r="J924" s="2">
        <v>0.92</v>
      </c>
    </row>
    <row r="925" spans="1:10" x14ac:dyDescent="0.2">
      <c r="A925" s="4">
        <v>46411.589004571761</v>
      </c>
      <c r="B925" s="2" t="s">
        <v>1301</v>
      </c>
      <c r="C925" s="2" t="s">
        <v>579</v>
      </c>
      <c r="D925" s="2"/>
      <c r="E925" s="2"/>
      <c r="F925" s="2"/>
      <c r="G925" s="2"/>
      <c r="H925" s="2"/>
      <c r="I925" s="6">
        <v>41000000000</v>
      </c>
      <c r="J925" s="2">
        <v>0.14000000000000001</v>
      </c>
    </row>
    <row r="926" spans="1:10" x14ac:dyDescent="0.2">
      <c r="A926" s="4">
        <v>46412.589004571761</v>
      </c>
      <c r="B926" s="2"/>
      <c r="C926" s="2"/>
      <c r="D926" s="2"/>
      <c r="E926" s="2"/>
      <c r="F926" s="2"/>
      <c r="G926" s="2"/>
      <c r="H926" s="2"/>
      <c r="I926" s="6">
        <v>250000000000</v>
      </c>
      <c r="J926" s="2">
        <v>0.68</v>
      </c>
    </row>
    <row r="927" spans="1:10" x14ac:dyDescent="0.2">
      <c r="A927" s="4">
        <v>46413.589004571761</v>
      </c>
      <c r="B927" s="2"/>
      <c r="C927" s="2"/>
      <c r="D927" s="2"/>
      <c r="E927" s="2"/>
      <c r="F927" s="2"/>
      <c r="G927" s="2"/>
      <c r="H927" s="2"/>
      <c r="I927" s="6">
        <v>49000000000</v>
      </c>
      <c r="J927" s="2">
        <v>0.16</v>
      </c>
    </row>
    <row r="928" spans="1:10" x14ac:dyDescent="0.2">
      <c r="A928" s="4">
        <v>46414.589004571761</v>
      </c>
      <c r="B928" s="2"/>
      <c r="C928" s="2"/>
      <c r="D928" s="2"/>
      <c r="E928" s="2"/>
      <c r="F928" s="2"/>
      <c r="G928" s="2"/>
      <c r="H928" s="2"/>
      <c r="I928" s="6">
        <v>62000000000</v>
      </c>
      <c r="J928" s="2">
        <v>0.2</v>
      </c>
    </row>
    <row r="929" spans="1:10" x14ac:dyDescent="0.2">
      <c r="A929" s="4">
        <v>46415.589004571761</v>
      </c>
      <c r="B929" s="2"/>
      <c r="C929" s="2"/>
      <c r="D929" s="2"/>
      <c r="E929" s="2"/>
      <c r="F929" s="2"/>
      <c r="G929" s="2"/>
      <c r="H929" s="2"/>
      <c r="I929" s="6">
        <v>68000000000</v>
      </c>
      <c r="J929" s="2">
        <v>0.22</v>
      </c>
    </row>
    <row r="930" spans="1:10" x14ac:dyDescent="0.2">
      <c r="A930" s="4">
        <v>46416.589004571761</v>
      </c>
      <c r="B930" s="2"/>
      <c r="C930" s="2"/>
      <c r="D930" s="2"/>
      <c r="E930" s="2"/>
      <c r="F930" s="2"/>
      <c r="G930" s="2"/>
      <c r="H930" s="2"/>
      <c r="I930" s="6">
        <v>61000000000</v>
      </c>
      <c r="J930" s="2">
        <v>0.2</v>
      </c>
    </row>
    <row r="931" spans="1:10" x14ac:dyDescent="0.2">
      <c r="A931" s="4">
        <v>46417.589004571761</v>
      </c>
      <c r="B931" s="2" t="s">
        <v>227</v>
      </c>
      <c r="C931" s="2" t="s">
        <v>1302</v>
      </c>
      <c r="D931" s="2"/>
      <c r="E931" s="2"/>
      <c r="F931" s="2"/>
      <c r="G931" s="2"/>
      <c r="H931" s="2"/>
      <c r="I931" s="6">
        <v>21000000000</v>
      </c>
      <c r="J931" s="2">
        <v>7.5999999999999998E-2</v>
      </c>
    </row>
    <row r="932" spans="1:10" x14ac:dyDescent="0.2">
      <c r="A932" s="4">
        <v>46418.589004571761</v>
      </c>
      <c r="B932" s="2" t="s">
        <v>1303</v>
      </c>
      <c r="C932" s="2" t="s">
        <v>1304</v>
      </c>
      <c r="D932" s="2"/>
      <c r="E932" s="2"/>
      <c r="F932" s="2"/>
      <c r="G932" s="2"/>
      <c r="H932" s="2"/>
      <c r="I932" s="6">
        <v>43000000000</v>
      </c>
      <c r="J932" s="2">
        <v>0.14000000000000001</v>
      </c>
    </row>
    <row r="933" spans="1:10" x14ac:dyDescent="0.2">
      <c r="A933" s="4">
        <v>46419.589004571761</v>
      </c>
      <c r="B933" s="2" t="s">
        <v>1305</v>
      </c>
      <c r="C933" s="2" t="s">
        <v>1306</v>
      </c>
      <c r="D933" s="2"/>
      <c r="E933" s="2"/>
      <c r="F933" s="2"/>
      <c r="G933" s="2"/>
      <c r="H933" s="2"/>
      <c r="I933" s="6">
        <v>44000000000</v>
      </c>
      <c r="J933" s="2">
        <v>0.15</v>
      </c>
    </row>
    <row r="934" spans="1:10" x14ac:dyDescent="0.2">
      <c r="A934" s="4">
        <v>46420.589004571761</v>
      </c>
      <c r="B934" s="2" t="s">
        <v>1307</v>
      </c>
      <c r="C934" s="2" t="s">
        <v>1097</v>
      </c>
      <c r="D934" s="2"/>
      <c r="E934" s="2"/>
      <c r="F934" s="2"/>
      <c r="G934" s="2"/>
      <c r="H934" s="2"/>
      <c r="I934" s="6">
        <v>130000000000</v>
      </c>
      <c r="J934" s="2">
        <v>0.38</v>
      </c>
    </row>
    <row r="935" spans="1:10" x14ac:dyDescent="0.2">
      <c r="A935" s="4">
        <v>46421.589004571761</v>
      </c>
      <c r="B935" s="2"/>
      <c r="C935" s="2"/>
      <c r="D935" s="2"/>
      <c r="E935" s="2"/>
      <c r="F935" s="2"/>
      <c r="G935" s="2"/>
      <c r="H935" s="2"/>
      <c r="I935" s="6">
        <v>45000000000</v>
      </c>
      <c r="J935" s="2">
        <v>0.15</v>
      </c>
    </row>
    <row r="936" spans="1:10" x14ac:dyDescent="0.2">
      <c r="A936" s="4">
        <v>46422.589004571761</v>
      </c>
      <c r="B936" s="2" t="s">
        <v>69</v>
      </c>
      <c r="C936" s="2" t="s">
        <v>1063</v>
      </c>
      <c r="D936" s="2"/>
      <c r="E936" s="2"/>
      <c r="F936" s="2"/>
      <c r="G936" s="2"/>
      <c r="H936" s="2"/>
      <c r="I936" s="6">
        <v>250000000000</v>
      </c>
      <c r="J936" s="2">
        <v>0.68</v>
      </c>
    </row>
    <row r="937" spans="1:10" x14ac:dyDescent="0.2">
      <c r="A937" s="4">
        <v>46423.589004571761</v>
      </c>
      <c r="B937" s="2"/>
      <c r="C937" s="2"/>
      <c r="D937" s="2"/>
      <c r="E937" s="2"/>
      <c r="F937" s="2"/>
      <c r="G937" s="2"/>
      <c r="H937" s="2"/>
      <c r="I937" s="6">
        <v>34000000000</v>
      </c>
      <c r="J937" s="2">
        <v>0.12</v>
      </c>
    </row>
    <row r="938" spans="1:10" x14ac:dyDescent="0.2">
      <c r="A938" s="4">
        <v>46424.589004571761</v>
      </c>
      <c r="B938" s="2"/>
      <c r="C938" s="2"/>
      <c r="D938" s="2"/>
      <c r="E938" s="2"/>
      <c r="F938" s="2"/>
      <c r="G938" s="2"/>
      <c r="H938" s="2"/>
      <c r="I938" s="6">
        <v>84000000000</v>
      </c>
      <c r="J938" s="2">
        <v>0.26</v>
      </c>
    </row>
    <row r="939" spans="1:10" x14ac:dyDescent="0.2">
      <c r="A939" s="4">
        <v>46425.589004571761</v>
      </c>
      <c r="B939" s="2"/>
      <c r="C939" s="2"/>
      <c r="D939" s="2"/>
      <c r="E939" s="2"/>
      <c r="F939" s="2"/>
      <c r="G939" s="2"/>
      <c r="H939" s="2"/>
      <c r="I939" s="6">
        <v>30000000000</v>
      </c>
      <c r="J939" s="2">
        <v>0.1</v>
      </c>
    </row>
    <row r="940" spans="1:10" x14ac:dyDescent="0.2">
      <c r="A940" s="4">
        <v>46426.589004571761</v>
      </c>
      <c r="B940" s="2"/>
      <c r="C940" s="2"/>
      <c r="D940" s="2"/>
      <c r="E940" s="2"/>
      <c r="F940" s="2"/>
      <c r="G940" s="2"/>
      <c r="H940" s="2"/>
      <c r="I940" s="6">
        <v>150000000000</v>
      </c>
      <c r="J940" s="2">
        <v>0.43</v>
      </c>
    </row>
    <row r="941" spans="1:10" x14ac:dyDescent="0.2">
      <c r="A941" s="4">
        <v>46427.589004571761</v>
      </c>
      <c r="B941" s="2"/>
      <c r="C941" s="2"/>
      <c r="D941" s="2"/>
      <c r="E941" s="2"/>
      <c r="F941" s="2"/>
      <c r="G941" s="2"/>
      <c r="H941" s="2"/>
      <c r="I941" s="6">
        <v>130000000000</v>
      </c>
      <c r="J941" s="2">
        <v>0.38</v>
      </c>
    </row>
    <row r="942" spans="1:10" x14ac:dyDescent="0.2">
      <c r="A942" s="4">
        <v>46428.589004571761</v>
      </c>
      <c r="B942" s="2"/>
      <c r="C942" s="2"/>
      <c r="D942" s="2"/>
      <c r="E942" s="2"/>
      <c r="F942" s="2"/>
      <c r="G942" s="2"/>
      <c r="H942" s="2"/>
      <c r="I942" s="6">
        <v>220000000000</v>
      </c>
      <c r="J942" s="2">
        <v>0.61</v>
      </c>
    </row>
    <row r="943" spans="1:10" x14ac:dyDescent="0.2">
      <c r="A943" s="4">
        <v>46429.589004571761</v>
      </c>
      <c r="B943" s="2"/>
      <c r="C943" s="2"/>
      <c r="D943" s="2"/>
      <c r="E943" s="2"/>
      <c r="F943" s="2"/>
      <c r="G943" s="2"/>
      <c r="H943" s="2"/>
      <c r="I943" s="6">
        <v>80000000000</v>
      </c>
      <c r="J943" s="2">
        <v>0.25</v>
      </c>
    </row>
    <row r="944" spans="1:10" x14ac:dyDescent="0.2">
      <c r="A944" s="4">
        <v>46430.589004571761</v>
      </c>
      <c r="B944" s="2" t="s">
        <v>1286</v>
      </c>
      <c r="C944" s="2" t="s">
        <v>1184</v>
      </c>
      <c r="D944" s="2"/>
      <c r="E944" s="2"/>
      <c r="F944" s="2"/>
      <c r="G944" s="2"/>
      <c r="H944" s="2"/>
      <c r="I944" s="6">
        <v>50000000000</v>
      </c>
      <c r="J944" s="2">
        <v>0.16</v>
      </c>
    </row>
    <row r="945" spans="1:10" x14ac:dyDescent="0.2">
      <c r="A945" s="4">
        <v>46431.589004571761</v>
      </c>
      <c r="B945" s="2" t="s">
        <v>570</v>
      </c>
      <c r="C945" s="2" t="s">
        <v>1308</v>
      </c>
      <c r="D945" s="2"/>
      <c r="E945" s="2"/>
      <c r="F945" s="2"/>
      <c r="G945" s="2"/>
      <c r="H945" s="2"/>
      <c r="I945" s="6">
        <v>32000000000</v>
      </c>
      <c r="J945" s="2">
        <v>0.11</v>
      </c>
    </row>
    <row r="946" spans="1:10" x14ac:dyDescent="0.2">
      <c r="A946" s="4">
        <v>46432.589004571761</v>
      </c>
      <c r="B946" s="2"/>
      <c r="C946" s="2"/>
      <c r="D946" s="2"/>
      <c r="E946" s="2"/>
      <c r="F946" s="2"/>
      <c r="G946" s="2"/>
      <c r="H946" s="2"/>
      <c r="I946" s="6">
        <v>21000000000</v>
      </c>
      <c r="J946" s="2">
        <v>7.5999999999999998E-2</v>
      </c>
    </row>
    <row r="947" spans="1:10" x14ac:dyDescent="0.2">
      <c r="A947" s="4">
        <v>46433.589004571761</v>
      </c>
      <c r="B947" s="2"/>
      <c r="C947" s="2"/>
      <c r="D947" s="2"/>
      <c r="E947" s="2"/>
      <c r="F947" s="2"/>
      <c r="G947" s="2"/>
      <c r="H947" s="2"/>
      <c r="I947" s="6">
        <v>28000000000</v>
      </c>
      <c r="J947" s="2">
        <v>9.8000000000000004E-2</v>
      </c>
    </row>
    <row r="948" spans="1:10" x14ac:dyDescent="0.2">
      <c r="A948" s="4">
        <v>46434.589004571761</v>
      </c>
      <c r="B948" s="2"/>
      <c r="C948" s="2"/>
      <c r="D948" s="2"/>
      <c r="E948" s="2"/>
      <c r="F948" s="2"/>
      <c r="G948" s="2"/>
      <c r="H948" s="2"/>
      <c r="I948" s="6">
        <v>35000000000</v>
      </c>
      <c r="J948" s="2">
        <v>0.12</v>
      </c>
    </row>
    <row r="949" spans="1:10" x14ac:dyDescent="0.2">
      <c r="A949" s="4">
        <v>46435.589004571761</v>
      </c>
      <c r="B949" s="2"/>
      <c r="C949" s="2"/>
      <c r="D949" s="2"/>
      <c r="E949" s="2"/>
      <c r="F949" s="2"/>
      <c r="G949" s="2"/>
      <c r="H949" s="2"/>
      <c r="I949" s="6">
        <v>27000000000</v>
      </c>
      <c r="J949" s="2">
        <v>9.5000000000000001E-2</v>
      </c>
    </row>
    <row r="950" spans="1:10" x14ac:dyDescent="0.2">
      <c r="A950" s="4">
        <v>46436.589004571761</v>
      </c>
      <c r="B950" s="2" t="s">
        <v>660</v>
      </c>
      <c r="C950" s="2" t="s">
        <v>1309</v>
      </c>
      <c r="D950" s="2"/>
      <c r="E950" s="2"/>
      <c r="F950" s="2"/>
      <c r="G950" s="2"/>
      <c r="H950" s="2"/>
      <c r="I950" s="6">
        <v>120000000000</v>
      </c>
      <c r="J950" s="2">
        <v>0.36</v>
      </c>
    </row>
    <row r="951" spans="1:10" x14ac:dyDescent="0.2">
      <c r="A951" s="4">
        <v>46437.589004571761</v>
      </c>
      <c r="B951" s="2" t="s">
        <v>1310</v>
      </c>
      <c r="C951" s="2" t="s">
        <v>1311</v>
      </c>
      <c r="D951" s="2"/>
      <c r="E951" s="2"/>
      <c r="F951" s="2"/>
      <c r="G951" s="2"/>
      <c r="H951" s="2"/>
      <c r="I951" s="6">
        <v>128000000000</v>
      </c>
      <c r="J951" s="2">
        <v>0.38</v>
      </c>
    </row>
    <row r="952" spans="1:10" x14ac:dyDescent="0.2">
      <c r="A952" s="4">
        <v>46438.589004571761</v>
      </c>
      <c r="B952" s="2"/>
      <c r="C952" s="2"/>
      <c r="D952" s="2"/>
      <c r="E952" s="2"/>
      <c r="F952" s="2"/>
      <c r="G952" s="2"/>
      <c r="H952" s="2"/>
      <c r="I952" s="6">
        <v>44000000000</v>
      </c>
      <c r="J952" s="2">
        <v>0.15</v>
      </c>
    </row>
    <row r="953" spans="1:10" x14ac:dyDescent="0.2">
      <c r="A953" s="4">
        <v>46439.589004571761</v>
      </c>
      <c r="B953" s="2"/>
      <c r="C953" s="2"/>
      <c r="D953" s="2"/>
      <c r="E953" s="2"/>
      <c r="F953" s="2"/>
      <c r="G953" s="2"/>
      <c r="H953" s="2"/>
      <c r="I953" s="6">
        <v>230000000000</v>
      </c>
      <c r="J953" s="2">
        <v>0.63</v>
      </c>
    </row>
    <row r="954" spans="1:10" x14ac:dyDescent="0.2">
      <c r="A954" s="4">
        <v>46440.589004571761</v>
      </c>
      <c r="B954" s="2"/>
      <c r="C954" s="2"/>
      <c r="D954" s="2"/>
      <c r="E954" s="2"/>
      <c r="F954" s="2"/>
      <c r="G954" s="2"/>
      <c r="H954" s="2"/>
      <c r="I954" s="6">
        <v>55000000000</v>
      </c>
      <c r="J954" s="2">
        <v>0.18</v>
      </c>
    </row>
    <row r="955" spans="1:10" x14ac:dyDescent="0.2">
      <c r="A955" s="4">
        <v>46441.589004571761</v>
      </c>
      <c r="B955" s="2" t="s">
        <v>1312</v>
      </c>
      <c r="C955" s="2" t="s">
        <v>1313</v>
      </c>
      <c r="D955" s="2"/>
      <c r="E955" s="2"/>
      <c r="F955" s="2"/>
      <c r="G955" s="2"/>
      <c r="H955" s="2"/>
      <c r="I955" s="6">
        <v>50000000000</v>
      </c>
      <c r="J955" s="2">
        <v>0.16</v>
      </c>
    </row>
    <row r="956" spans="1:10" x14ac:dyDescent="0.2">
      <c r="A956" s="4">
        <v>46442.589004571761</v>
      </c>
      <c r="B956" s="2"/>
      <c r="C956" s="2"/>
      <c r="D956" s="2"/>
      <c r="E956" s="2"/>
      <c r="F956" s="2"/>
      <c r="G956" s="2"/>
      <c r="H956" s="2"/>
      <c r="I956" s="6">
        <v>120000000000</v>
      </c>
      <c r="J956" s="2">
        <v>0.36</v>
      </c>
    </row>
    <row r="957" spans="1:10" x14ac:dyDescent="0.2">
      <c r="A957" s="4">
        <v>46443.589004571761</v>
      </c>
      <c r="B957" s="2" t="s">
        <v>1314</v>
      </c>
      <c r="C957" s="2" t="s">
        <v>1315</v>
      </c>
      <c r="D957" s="2"/>
      <c r="E957" s="2"/>
      <c r="F957" s="2"/>
      <c r="G957" s="2"/>
      <c r="H957" s="2"/>
      <c r="I957" s="6">
        <v>260000000000</v>
      </c>
      <c r="J957" s="2">
        <v>0.71</v>
      </c>
    </row>
    <row r="958" spans="1:10" x14ac:dyDescent="0.2">
      <c r="A958" s="4">
        <v>46444.589004571761</v>
      </c>
      <c r="B958" s="2"/>
      <c r="C958" s="2"/>
      <c r="D958" s="2"/>
      <c r="E958" s="2"/>
      <c r="F958" s="2"/>
      <c r="G958" s="2"/>
      <c r="H958" s="2"/>
      <c r="I958" s="6">
        <v>22000000000</v>
      </c>
      <c r="J958" s="2">
        <v>7.9000000000000001E-2</v>
      </c>
    </row>
    <row r="959" spans="1:10" x14ac:dyDescent="0.2">
      <c r="A959" s="4">
        <v>46445.589004571761</v>
      </c>
      <c r="B959" s="2" t="s">
        <v>1316</v>
      </c>
      <c r="C959" s="2" t="s">
        <v>1317</v>
      </c>
      <c r="D959" s="2"/>
      <c r="E959" s="2"/>
      <c r="F959" s="2"/>
      <c r="G959" s="2"/>
      <c r="H959" s="2"/>
      <c r="I959" s="6">
        <v>450000000000</v>
      </c>
      <c r="J959" s="2">
        <v>1.1000000000000001</v>
      </c>
    </row>
    <row r="960" spans="1:10" x14ac:dyDescent="0.2">
      <c r="A960" s="4">
        <v>46446.589004571761</v>
      </c>
      <c r="B960" s="2" t="s">
        <v>1318</v>
      </c>
      <c r="C960" s="2" t="s">
        <v>1319</v>
      </c>
      <c r="D960" s="2"/>
      <c r="E960" s="2"/>
      <c r="F960" s="2"/>
      <c r="G960" s="2"/>
      <c r="H960" s="2"/>
      <c r="I960" s="6">
        <v>120000000000</v>
      </c>
      <c r="J960" s="2">
        <v>0.36</v>
      </c>
    </row>
    <row r="961" spans="1:10" x14ac:dyDescent="0.2">
      <c r="A961" s="4">
        <v>46447.589004571761</v>
      </c>
      <c r="B961" s="2"/>
      <c r="C961" s="2"/>
      <c r="D961" s="2"/>
      <c r="E961" s="2"/>
      <c r="F961" s="2"/>
      <c r="G961" s="2"/>
      <c r="H961" s="2"/>
      <c r="I961" s="6">
        <v>29000000000</v>
      </c>
      <c r="J961" s="2">
        <v>0.1</v>
      </c>
    </row>
    <row r="962" spans="1:10" x14ac:dyDescent="0.2">
      <c r="A962" s="4">
        <v>46448.589004571761</v>
      </c>
      <c r="B962" s="2"/>
      <c r="C962" s="2"/>
      <c r="D962" s="2"/>
      <c r="E962" s="2"/>
      <c r="F962" s="2"/>
      <c r="G962" s="2"/>
      <c r="H962" s="2"/>
      <c r="I962" s="6">
        <v>21000000000</v>
      </c>
      <c r="J962" s="2">
        <v>7.5999999999999998E-2</v>
      </c>
    </row>
    <row r="963" spans="1:10" x14ac:dyDescent="0.2">
      <c r="A963" s="4">
        <v>46449.589004571761</v>
      </c>
      <c r="B963" s="2"/>
      <c r="C963" s="2"/>
      <c r="D963" s="2"/>
      <c r="E963" s="2"/>
      <c r="F963" s="2"/>
      <c r="G963" s="2"/>
      <c r="H963" s="2"/>
      <c r="I963" s="6">
        <v>35000000000</v>
      </c>
      <c r="J963" s="2">
        <v>0.12</v>
      </c>
    </row>
    <row r="964" spans="1:10" x14ac:dyDescent="0.2">
      <c r="A964" s="4">
        <v>46450.589004571761</v>
      </c>
      <c r="B964" s="2"/>
      <c r="C964" s="2"/>
      <c r="D964" s="2"/>
      <c r="E964" s="2"/>
      <c r="F964" s="2"/>
      <c r="G964" s="2"/>
      <c r="H964" s="2"/>
      <c r="I964" s="6">
        <v>500000000000</v>
      </c>
      <c r="J964" s="2">
        <v>1.3</v>
      </c>
    </row>
    <row r="965" spans="1:10" x14ac:dyDescent="0.2">
      <c r="A965" s="4">
        <v>46451.589004571761</v>
      </c>
      <c r="B965" s="2"/>
      <c r="C965" s="2"/>
      <c r="D965" s="2"/>
      <c r="E965" s="2"/>
      <c r="F965" s="2"/>
      <c r="G965" s="2"/>
      <c r="H965" s="2"/>
      <c r="I965" s="6">
        <v>120000000000</v>
      </c>
      <c r="J965" s="2">
        <v>0.36</v>
      </c>
    </row>
    <row r="966" spans="1:10" x14ac:dyDescent="0.2">
      <c r="A966" s="4">
        <v>46452.589004571761</v>
      </c>
      <c r="B966" s="2"/>
      <c r="C966" s="2"/>
      <c r="D966" s="2"/>
      <c r="E966" s="2"/>
      <c r="F966" s="2"/>
      <c r="G966" s="2"/>
      <c r="H966" s="2"/>
      <c r="I966" s="6">
        <v>160000000000</v>
      </c>
      <c r="J966" s="2">
        <v>0.46</v>
      </c>
    </row>
    <row r="967" spans="1:10" x14ac:dyDescent="0.2">
      <c r="A967" s="4">
        <v>46453.589004571761</v>
      </c>
      <c r="B967" s="2"/>
      <c r="C967" s="2"/>
      <c r="D967" s="2"/>
      <c r="E967" s="2"/>
      <c r="F967" s="2"/>
      <c r="G967" s="2"/>
      <c r="H967" s="2"/>
      <c r="I967" s="6">
        <v>55000000000</v>
      </c>
      <c r="J967" s="2">
        <v>0.18</v>
      </c>
    </row>
    <row r="968" spans="1:10" x14ac:dyDescent="0.2">
      <c r="A968" s="4">
        <v>46454.589004571761</v>
      </c>
      <c r="B968" s="2" t="s">
        <v>1070</v>
      </c>
      <c r="C968" s="2" t="s">
        <v>1320</v>
      </c>
      <c r="D968" s="2"/>
      <c r="E968" s="2"/>
      <c r="F968" s="2"/>
      <c r="G968" s="2"/>
      <c r="H968" s="2"/>
      <c r="I968" s="6">
        <v>200000000000</v>
      </c>
      <c r="J968" s="2">
        <v>0.56000000000000005</v>
      </c>
    </row>
    <row r="969" spans="1:10" x14ac:dyDescent="0.2">
      <c r="A969" s="4">
        <v>46455.589004571761</v>
      </c>
      <c r="B969" s="2" t="s">
        <v>1321</v>
      </c>
      <c r="C969" s="2" t="s">
        <v>1322</v>
      </c>
      <c r="D969" s="2"/>
      <c r="E969" s="2"/>
      <c r="F969" s="2"/>
      <c r="G969" s="2"/>
      <c r="H969" s="2"/>
      <c r="I969" s="6">
        <v>130000000000</v>
      </c>
      <c r="J969" s="2">
        <v>0.38</v>
      </c>
    </row>
    <row r="970" spans="1:10" x14ac:dyDescent="0.2">
      <c r="A970" s="4">
        <v>46456.589004571761</v>
      </c>
      <c r="B970" s="2" t="s">
        <v>1244</v>
      </c>
      <c r="C970" s="2" t="s">
        <v>1323</v>
      </c>
      <c r="D970" s="2"/>
      <c r="E970" s="2"/>
      <c r="F970" s="2"/>
      <c r="G970" s="2"/>
      <c r="H970" s="2"/>
      <c r="I970" s="6">
        <v>25000000000</v>
      </c>
      <c r="J970" s="2">
        <v>8.8999999999999996E-2</v>
      </c>
    </row>
    <row r="971" spans="1:10" x14ac:dyDescent="0.2">
      <c r="A971" s="4">
        <v>46457.589004571761</v>
      </c>
      <c r="B971" s="2" t="s">
        <v>1324</v>
      </c>
      <c r="C971" s="2" t="s">
        <v>1325</v>
      </c>
      <c r="D971" s="2"/>
      <c r="E971" s="2"/>
      <c r="F971" s="2"/>
      <c r="G971" s="2"/>
      <c r="H971" s="2"/>
      <c r="I971" s="6">
        <v>140000000000</v>
      </c>
      <c r="J971" s="2">
        <v>0.41</v>
      </c>
    </row>
    <row r="972" spans="1:10" x14ac:dyDescent="0.2">
      <c r="A972" s="4">
        <v>46458.589004571761</v>
      </c>
      <c r="B972" s="2"/>
      <c r="C972" s="2"/>
      <c r="D972" s="2"/>
      <c r="E972" s="2"/>
      <c r="F972" s="2"/>
      <c r="G972" s="2"/>
      <c r="H972" s="2"/>
      <c r="I972" s="6">
        <v>25000000000</v>
      </c>
      <c r="J972" s="2">
        <v>8.8999999999999996E-2</v>
      </c>
    </row>
    <row r="973" spans="1:10" x14ac:dyDescent="0.2">
      <c r="A973" s="4">
        <v>46459.589004571761</v>
      </c>
      <c r="B973" s="2"/>
      <c r="C973" s="2"/>
      <c r="D973" s="2"/>
      <c r="E973" s="2"/>
      <c r="F973" s="2"/>
      <c r="G973" s="2"/>
      <c r="H973" s="2"/>
      <c r="I973" s="6">
        <v>25000000000</v>
      </c>
      <c r="J973" s="2">
        <v>8.8999999999999996E-2</v>
      </c>
    </row>
    <row r="974" spans="1:10" x14ac:dyDescent="0.2">
      <c r="A974" s="4">
        <v>46460.589004571761</v>
      </c>
      <c r="B974" s="2" t="s">
        <v>1293</v>
      </c>
      <c r="C974" s="2" t="s">
        <v>1326</v>
      </c>
      <c r="D974" s="2"/>
      <c r="E974" s="2"/>
      <c r="F974" s="2"/>
      <c r="G974" s="2"/>
      <c r="H974" s="2"/>
      <c r="I974" s="6">
        <v>60000000000</v>
      </c>
      <c r="J974" s="2">
        <v>0.19</v>
      </c>
    </row>
    <row r="975" spans="1:10" x14ac:dyDescent="0.2">
      <c r="A975" s="4">
        <v>46461.589004571761</v>
      </c>
      <c r="B975" s="2" t="s">
        <v>219</v>
      </c>
      <c r="C975" s="2" t="s">
        <v>982</v>
      </c>
      <c r="D975" s="2"/>
      <c r="E975" s="2"/>
      <c r="F975" s="2"/>
      <c r="G975" s="2"/>
      <c r="H975" s="2"/>
      <c r="I975" s="6">
        <v>70000000000</v>
      </c>
      <c r="J975" s="2">
        <v>0.22</v>
      </c>
    </row>
    <row r="976" spans="1:10" x14ac:dyDescent="0.2">
      <c r="A976" s="4">
        <v>46462.589004571761</v>
      </c>
      <c r="B976" s="2"/>
      <c r="C976" s="2"/>
      <c r="D976" s="2"/>
      <c r="E976" s="2"/>
      <c r="F976" s="2"/>
      <c r="G976" s="2"/>
      <c r="H976" s="2"/>
      <c r="I976" s="6">
        <v>25000000000</v>
      </c>
      <c r="J976" s="2">
        <v>8.8999999999999996E-2</v>
      </c>
    </row>
    <row r="977" spans="1:10" x14ac:dyDescent="0.2">
      <c r="A977" s="4">
        <v>46463.589004571761</v>
      </c>
      <c r="B977" s="2" t="s">
        <v>549</v>
      </c>
      <c r="C977" s="2" t="s">
        <v>445</v>
      </c>
      <c r="D977" s="2"/>
      <c r="E977" s="2"/>
      <c r="F977" s="2"/>
      <c r="G977" s="2"/>
      <c r="H977" s="2"/>
      <c r="I977" s="6">
        <v>41000000000</v>
      </c>
      <c r="J977" s="2">
        <v>0.14000000000000001</v>
      </c>
    </row>
    <row r="978" spans="1:10" x14ac:dyDescent="0.2">
      <c r="A978" s="4">
        <v>46464.589004571761</v>
      </c>
      <c r="B978" s="2"/>
      <c r="C978" s="2"/>
      <c r="D978" s="2"/>
      <c r="E978" s="2"/>
      <c r="F978" s="2"/>
      <c r="G978" s="2"/>
      <c r="H978" s="2"/>
      <c r="I978" s="6">
        <v>30000000000</v>
      </c>
      <c r="J978" s="2">
        <v>0.1</v>
      </c>
    </row>
    <row r="979" spans="1:10" x14ac:dyDescent="0.2">
      <c r="A979" s="4">
        <v>46465.589004571761</v>
      </c>
      <c r="B979" s="2"/>
      <c r="C979" s="2"/>
      <c r="D979" s="2"/>
      <c r="E979" s="2"/>
      <c r="F979" s="2"/>
      <c r="G979" s="2"/>
      <c r="H979" s="2"/>
      <c r="I979" s="6">
        <v>50000000000</v>
      </c>
      <c r="J979" s="2">
        <v>0.16</v>
      </c>
    </row>
    <row r="980" spans="1:10" x14ac:dyDescent="0.2">
      <c r="A980" s="4">
        <v>46466.589004571761</v>
      </c>
      <c r="B980" s="2" t="s">
        <v>1327</v>
      </c>
      <c r="C980" s="2" t="s">
        <v>1328</v>
      </c>
      <c r="D980" s="2"/>
      <c r="E980" s="2"/>
      <c r="F980" s="2"/>
      <c r="G980" s="2"/>
      <c r="H980" s="2"/>
      <c r="I980" s="6">
        <v>50000000000</v>
      </c>
      <c r="J980" s="2">
        <v>0.16</v>
      </c>
    </row>
    <row r="981" spans="1:10" x14ac:dyDescent="0.2">
      <c r="A981" s="4">
        <v>46467.589004571761</v>
      </c>
      <c r="B981" s="2" t="s">
        <v>1279</v>
      </c>
      <c r="C981" s="2" t="s">
        <v>1329</v>
      </c>
      <c r="D981" s="2"/>
      <c r="E981" s="2"/>
      <c r="F981" s="2"/>
      <c r="G981" s="2"/>
      <c r="H981" s="2"/>
      <c r="I981" s="6">
        <v>2350000000000</v>
      </c>
      <c r="J981" s="2">
        <v>5</v>
      </c>
    </row>
    <row r="982" spans="1:10" x14ac:dyDescent="0.2">
      <c r="A982" s="4">
        <v>46468.589004571761</v>
      </c>
      <c r="B982" s="2" t="s">
        <v>1330</v>
      </c>
      <c r="C982" s="2" t="s">
        <v>1331</v>
      </c>
      <c r="D982" s="2"/>
      <c r="E982" s="2"/>
      <c r="F982" s="2"/>
      <c r="G982" s="2"/>
      <c r="H982" s="2"/>
      <c r="I982" s="6">
        <v>1000000000000</v>
      </c>
      <c r="J982" s="2">
        <v>2.2999999999999998</v>
      </c>
    </row>
    <row r="983" spans="1:10" x14ac:dyDescent="0.2">
      <c r="A983" s="4">
        <v>46469.589004571761</v>
      </c>
      <c r="B983" s="2"/>
      <c r="C983" s="2"/>
      <c r="D983" s="2"/>
      <c r="E983" s="2"/>
      <c r="F983" s="2"/>
      <c r="G983" s="2"/>
      <c r="H983" s="2"/>
      <c r="I983" s="6">
        <v>320000000000</v>
      </c>
      <c r="J983" s="2">
        <v>0.85</v>
      </c>
    </row>
    <row r="984" spans="1:10" x14ac:dyDescent="0.2">
      <c r="A984" s="4">
        <v>46470.589004571761</v>
      </c>
      <c r="B984" s="2" t="s">
        <v>1332</v>
      </c>
      <c r="C984" s="2" t="s">
        <v>1333</v>
      </c>
      <c r="D984" s="2"/>
      <c r="E984" s="2"/>
      <c r="F984" s="2"/>
      <c r="G984" s="2"/>
      <c r="H984" s="2"/>
      <c r="I984" s="6">
        <v>87000000000</v>
      </c>
      <c r="J984" s="2">
        <v>0.27</v>
      </c>
    </row>
    <row r="985" spans="1:10" x14ac:dyDescent="0.2">
      <c r="A985" s="4">
        <v>46471.589004571761</v>
      </c>
      <c r="B985" s="2"/>
      <c r="C985" s="2"/>
      <c r="D985" s="2"/>
      <c r="E985" s="2"/>
      <c r="F985" s="2"/>
      <c r="G985" s="2"/>
      <c r="H985" s="2"/>
      <c r="I985" s="6">
        <v>66000000000</v>
      </c>
      <c r="J985" s="2">
        <v>0.21</v>
      </c>
    </row>
    <row r="986" spans="1:10" x14ac:dyDescent="0.2">
      <c r="A986" s="4">
        <v>46472.589004571761</v>
      </c>
      <c r="B986" s="2"/>
      <c r="C986" s="2"/>
      <c r="D986" s="2"/>
      <c r="E986" s="2"/>
      <c r="F986" s="2"/>
      <c r="G986" s="2"/>
      <c r="H986" s="2"/>
      <c r="I986" s="6">
        <v>67000000000</v>
      </c>
      <c r="J986" s="2">
        <v>0.21</v>
      </c>
    </row>
    <row r="987" spans="1:10" x14ac:dyDescent="0.2">
      <c r="A987" s="4">
        <v>46473.589004571761</v>
      </c>
      <c r="B987" s="2"/>
      <c r="C987" s="2"/>
      <c r="D987" s="2"/>
      <c r="E987" s="2"/>
      <c r="F987" s="2"/>
      <c r="G987" s="2"/>
      <c r="H987" s="2"/>
      <c r="I987" s="6">
        <v>164000000000</v>
      </c>
      <c r="J987" s="2">
        <v>0.47</v>
      </c>
    </row>
    <row r="988" spans="1:10" x14ac:dyDescent="0.2">
      <c r="A988" s="4">
        <v>46474.589004571761</v>
      </c>
      <c r="B988" s="2" t="s">
        <v>1334</v>
      </c>
      <c r="C988" s="2" t="s">
        <v>1335</v>
      </c>
      <c r="D988" s="2"/>
      <c r="E988" s="2"/>
      <c r="F988" s="2"/>
      <c r="G988" s="2"/>
      <c r="H988" s="2"/>
      <c r="I988" s="6">
        <v>41000000000</v>
      </c>
      <c r="J988" s="2">
        <v>0.14000000000000001</v>
      </c>
    </row>
    <row r="989" spans="1:10" x14ac:dyDescent="0.2">
      <c r="A989" s="4">
        <v>46475.589004571761</v>
      </c>
      <c r="B989" s="2"/>
      <c r="C989" s="2"/>
      <c r="D989" s="2"/>
      <c r="E989" s="2"/>
      <c r="F989" s="2"/>
      <c r="G989" s="2"/>
      <c r="H989" s="2"/>
      <c r="I989" s="6">
        <v>509000000000</v>
      </c>
      <c r="J989" s="2">
        <v>1.3</v>
      </c>
    </row>
    <row r="990" spans="1:10" x14ac:dyDescent="0.2">
      <c r="A990" s="4">
        <v>46476.589004571761</v>
      </c>
      <c r="B990" s="2" t="s">
        <v>446</v>
      </c>
      <c r="C990" s="2" t="s">
        <v>1336</v>
      </c>
      <c r="D990" s="2"/>
      <c r="E990" s="2"/>
      <c r="F990" s="2"/>
      <c r="G990" s="2"/>
      <c r="H990" s="2"/>
      <c r="I990" s="6">
        <v>384000000000</v>
      </c>
      <c r="J990" s="2">
        <v>1</v>
      </c>
    </row>
    <row r="991" spans="1:10" x14ac:dyDescent="0.2">
      <c r="A991" s="4">
        <v>46477.589004571761</v>
      </c>
      <c r="B991" s="2" t="s">
        <v>1337</v>
      </c>
      <c r="C991" s="2" t="s">
        <v>1338</v>
      </c>
      <c r="D991" s="2"/>
      <c r="E991" s="2"/>
      <c r="F991" s="2"/>
      <c r="G991" s="2"/>
      <c r="H991" s="2"/>
      <c r="I991" s="6">
        <v>18200000000000</v>
      </c>
      <c r="J991" s="2">
        <v>30</v>
      </c>
    </row>
    <row r="992" spans="1:10" x14ac:dyDescent="0.2">
      <c r="A992" s="4">
        <v>46478.589004571761</v>
      </c>
      <c r="B992" s="2" t="s">
        <v>1339</v>
      </c>
      <c r="C992" s="2" t="s">
        <v>1340</v>
      </c>
      <c r="D992" s="2"/>
      <c r="E992" s="2"/>
      <c r="F992" s="2"/>
      <c r="G992" s="2"/>
      <c r="H992" s="2"/>
      <c r="I992" s="6">
        <v>26000000000</v>
      </c>
      <c r="J992" s="2">
        <v>9.1999999999999998E-2</v>
      </c>
    </row>
    <row r="993" spans="1:10" x14ac:dyDescent="0.2">
      <c r="A993" s="4">
        <v>46479.589004571761</v>
      </c>
      <c r="B993" s="2" t="s">
        <v>981</v>
      </c>
      <c r="C993" s="2" t="s">
        <v>1341</v>
      </c>
      <c r="D993" s="2"/>
      <c r="E993" s="2"/>
      <c r="F993" s="2"/>
      <c r="G993" s="2"/>
      <c r="H993" s="2"/>
      <c r="I993" s="6">
        <v>40000000000</v>
      </c>
      <c r="J993" s="2">
        <v>0.13</v>
      </c>
    </row>
    <row r="994" spans="1:10" x14ac:dyDescent="0.2">
      <c r="A994" s="4">
        <v>46480.589004571761</v>
      </c>
      <c r="B994" s="2" t="s">
        <v>1342</v>
      </c>
      <c r="C994" s="2" t="s">
        <v>1343</v>
      </c>
      <c r="D994" s="2"/>
      <c r="E994" s="2"/>
      <c r="F994" s="2"/>
      <c r="G994" s="2"/>
      <c r="H994" s="2"/>
      <c r="I994" s="6">
        <v>550000000000</v>
      </c>
      <c r="J994" s="2">
        <v>1.4</v>
      </c>
    </row>
    <row r="995" spans="1:10" x14ac:dyDescent="0.2">
      <c r="A995" s="4">
        <v>46481.589004571761</v>
      </c>
      <c r="B995" s="2" t="s">
        <v>459</v>
      </c>
      <c r="C995" s="2" t="s">
        <v>1344</v>
      </c>
      <c r="D995" s="2"/>
      <c r="E995" s="2"/>
      <c r="F995" s="2"/>
      <c r="G995" s="2"/>
      <c r="H995" s="2"/>
      <c r="I995" s="6">
        <v>2500000000000</v>
      </c>
      <c r="J995" s="2">
        <v>5.2</v>
      </c>
    </row>
    <row r="996" spans="1:10" x14ac:dyDescent="0.2">
      <c r="A996" s="4">
        <v>46482.589004571761</v>
      </c>
      <c r="B996" s="2" t="s">
        <v>185</v>
      </c>
      <c r="C996" s="2" t="s">
        <v>596</v>
      </c>
      <c r="D996" s="2"/>
      <c r="E996" s="2"/>
      <c r="F996" s="2"/>
      <c r="G996" s="2"/>
      <c r="H996" s="2"/>
      <c r="I996" s="6">
        <v>7580000000000</v>
      </c>
      <c r="J996" s="2">
        <v>14</v>
      </c>
    </row>
  </sheetData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Sheet3!cneos_fireball_data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Chapman-Smith</dc:creator>
  <cp:lastModifiedBy>Joshua Chapman-Smith</cp:lastModifiedBy>
  <dcterms:created xsi:type="dcterms:W3CDTF">2024-10-01T12:57:10Z</dcterms:created>
  <dcterms:modified xsi:type="dcterms:W3CDTF">2024-10-01T13:27:12Z</dcterms:modified>
</cp:coreProperties>
</file>