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r_iuliano13_studenti_unisa_it/Documents/GPS_Documents/ProjectManagerDocuments/Risk/"/>
    </mc:Choice>
  </mc:AlternateContent>
  <xr:revisionPtr revIDLastSave="297" documentId="8_{36CB8EB8-068F-400D-BAAB-759EA88DE7FC}" xr6:coauthVersionLast="47" xr6:coauthVersionMax="47" xr10:uidLastSave="{487AA116-E487-4A74-8612-C279F08C990D}"/>
  <bookViews>
    <workbookView xWindow="-120" yWindow="-120" windowWidth="29040" windowHeight="15840" activeTab="1" xr2:uid="{00000000-000D-0000-FFFF-FFFF00000000}"/>
  </bookViews>
  <sheets>
    <sheet name="Legend" sheetId="4" r:id="rId1"/>
    <sheet name="Risk Register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<sst xmlns="http://schemas.openxmlformats.org/spreadsheetml/2006/main" count="235" uniqueCount="167">
  <si>
    <t>PROJECT NAME</t>
  </si>
  <si>
    <t>PROJECT MANAGER</t>
  </si>
  <si>
    <t>TEAM MEMBER</t>
  </si>
  <si>
    <t>TOP MANAGER</t>
  </si>
  <si>
    <t>Filomena Ferrucci</t>
  </si>
  <si>
    <t>PROBABILITY</t>
  </si>
  <si>
    <t>STATUS</t>
  </si>
  <si>
    <t xml:space="preserve">[0%, 19%] </t>
  </si>
  <si>
    <t>OK</t>
  </si>
  <si>
    <t xml:space="preserve">Bassa </t>
  </si>
  <si>
    <t xml:space="preserve">[20%, 39%] </t>
  </si>
  <si>
    <t>WARNING</t>
  </si>
  <si>
    <r>
      <rPr>
        <b/>
        <sz val="12"/>
        <rFont val="Century Gothic"/>
        <family val="2"/>
      </rPr>
      <t>Media</t>
    </r>
    <r>
      <rPr>
        <sz val="12"/>
        <rFont val="Century Gothic"/>
        <family val="2"/>
      </rPr>
      <t xml:space="preserve"> </t>
    </r>
  </si>
  <si>
    <t xml:space="preserve">[40%, 59%] </t>
  </si>
  <si>
    <t>DANGER</t>
  </si>
  <si>
    <t>Alta</t>
  </si>
  <si>
    <t xml:space="preserve">[60%, 79%] </t>
  </si>
  <si>
    <t>Molto Alta</t>
  </si>
  <si>
    <t>[80%, 100%]</t>
  </si>
  <si>
    <t>ACRONIMI</t>
  </si>
  <si>
    <t>IMPACT</t>
  </si>
  <si>
    <r>
      <rPr>
        <b/>
        <sz val="12"/>
        <rFont val="Century Gothic"/>
        <family val="2"/>
      </rPr>
      <t>PM:</t>
    </r>
    <r>
      <rPr>
        <sz val="12"/>
        <rFont val="Century Gothic"/>
        <family val="2"/>
      </rPr>
      <t xml:space="preserve"> Project Manager</t>
    </r>
  </si>
  <si>
    <r>
      <rPr>
        <b/>
        <sz val="12"/>
        <rFont val="Century Gothic"/>
        <family val="2"/>
      </rPr>
      <t>TM:</t>
    </r>
    <r>
      <rPr>
        <sz val="12"/>
        <rFont val="Century Gothic"/>
        <family val="2"/>
      </rPr>
      <t xml:space="preserve"> Team Member</t>
    </r>
  </si>
  <si>
    <r>
      <rPr>
        <b/>
        <sz val="12"/>
        <color theme="1"/>
        <rFont val="Century Gothic"/>
        <family val="2"/>
      </rPr>
      <t>ToM:</t>
    </r>
    <r>
      <rPr>
        <sz val="12"/>
        <color theme="1"/>
        <rFont val="Century Gothic"/>
        <family val="2"/>
      </rPr>
      <t xml:space="preserve"> Top Manager</t>
    </r>
  </si>
  <si>
    <t>ID</t>
  </si>
  <si>
    <t>Rank</t>
  </si>
  <si>
    <t>Risk name</t>
  </si>
  <si>
    <t xml:space="preserve">Description </t>
  </si>
  <si>
    <t>Category</t>
  </si>
  <si>
    <t>Root cause</t>
  </si>
  <si>
    <t>Triggers</t>
  </si>
  <si>
    <t>Prevential plan</t>
  </si>
  <si>
    <t>Contigency plan</t>
  </si>
  <si>
    <t xml:space="preserve">Risk owner </t>
  </si>
  <si>
    <t>Probability</t>
  </si>
  <si>
    <t xml:space="preserve">Impact </t>
  </si>
  <si>
    <t>Status</t>
  </si>
  <si>
    <t>Liti</t>
  </si>
  <si>
    <t>Liti e discussioni nel Team</t>
  </si>
  <si>
    <t>People</t>
  </si>
  <si>
    <t>Mancanza di serietà - Comportamento non adeguato</t>
  </si>
  <si>
    <t>Alcuni Team Member risultano avere un comportamento non adeguato.</t>
  </si>
  <si>
    <t>TM</t>
  </si>
  <si>
    <t>ALTA</t>
  </si>
  <si>
    <t>Ritardo finale</t>
  </si>
  <si>
    <t>Ritardo nella scadenza finale del progetto</t>
  </si>
  <si>
    <t>Organisational</t>
  </si>
  <si>
    <t>Alcuni task vengono consegnati in ritardo</t>
  </si>
  <si>
    <t>PM</t>
  </si>
  <si>
    <t>MEDIA</t>
  </si>
  <si>
    <t>Esperienza con tecnologie</t>
  </si>
  <si>
    <t>Technology</t>
  </si>
  <si>
    <t>I TM non hanno avuto modo di imparare le nuove tecnologie</t>
  </si>
  <si>
    <t>Preoccupazione di non riuscire a imparare in tempo le nuove tecnologie</t>
  </si>
  <si>
    <t xml:space="preserve">Bassa qualità artefatti </t>
  </si>
  <si>
    <t xml:space="preserve">Scarsa qualità degli artefatti prodotti </t>
  </si>
  <si>
    <t>Requirements</t>
  </si>
  <si>
    <t>Gli artefatti prodotti risultano essere di bassa qualità</t>
  </si>
  <si>
    <t>Errore stima scadenze</t>
  </si>
  <si>
    <t>Estimation</t>
  </si>
  <si>
    <t>Poca esperienza dei PM nello schedulare le varie attività</t>
  </si>
  <si>
    <t>Sfruttare in maniera corretta i metodi per stimare l'effort di un sistema</t>
  </si>
  <si>
    <t>Prendere atto degli errori commessi e riallocare ore e risorse per certi tasks</t>
  </si>
  <si>
    <t>TM - PM</t>
  </si>
  <si>
    <t>Abbandono</t>
  </si>
  <si>
    <t>Abbandono da parte di un TM</t>
  </si>
  <si>
    <t xml:space="preserve">Mancanza di una reale partecipazione al progetto </t>
  </si>
  <si>
    <t>MOLTO BASSA</t>
  </si>
  <si>
    <t>Scarsa attenzione</t>
  </si>
  <si>
    <t>Scarsa attenzione sulle comunicazioni fornite dai PM</t>
  </si>
  <si>
    <t>Sottovalutazione delle comunicazioni fornite dai PM</t>
  </si>
  <si>
    <t>Alcuni TM mostrano scarsa attenzione alle comunicazioni formite dai PM</t>
  </si>
  <si>
    <t>Comprensione requisiti</t>
  </si>
  <si>
    <t>Scarsa comprensione dei requisiti</t>
  </si>
  <si>
    <t>I requisiti potrebbero non essere stati ben definiti</t>
  </si>
  <si>
    <t>BASSA</t>
  </si>
  <si>
    <t>Mancanza rispetto scadenze</t>
  </si>
  <si>
    <t>Mancato rispetto delle scadenze dei task</t>
  </si>
  <si>
    <t>Comunicare che questo può incidere in maniera fortemente negativa sulle valutazioni</t>
  </si>
  <si>
    <t>Mancata reperibilità e partecipazione</t>
  </si>
  <si>
    <t>Difficoltà con la reperibilità e partecipazione dei TM</t>
  </si>
  <si>
    <t>Problemi personali di alcuni Team Member</t>
  </si>
  <si>
    <t>Alcuni TM risultano essere non reperibili e poco partecipativi</t>
  </si>
  <si>
    <t>Ricordare ai TM di comunicare al team quando non si è reperibili e se si ha problemi fuori dall'ambito universitario</t>
  </si>
  <si>
    <t>Provare a comunicare con persone vicini al TM non reperibile e appena si riesce a comunicare con quest'ultimo ricordargli/le quanto sia importante la sua presenza all'interno del team</t>
  </si>
  <si>
    <t>Salute fisica</t>
  </si>
  <si>
    <t>Problemi di salute di PM e/o TM</t>
  </si>
  <si>
    <t>Problemi di salute</t>
  </si>
  <si>
    <t>Un TM ha problemi di salute e non riesce ad essere presente</t>
  </si>
  <si>
    <r>
      <rPr>
        <b/>
        <sz val="11"/>
        <color theme="1"/>
        <rFont val="Century Gothic"/>
        <family val="2"/>
      </rPr>
      <t xml:space="preserve">1) </t>
    </r>
    <r>
      <rPr>
        <sz val="11"/>
        <color theme="1"/>
        <rFont val="Century Gothic"/>
        <family val="2"/>
      </rPr>
      <t xml:space="preserve">Far eseguire il task che un TM non può eseguire a causa della sua salute ad un altro/altri TM. Appena il TM si riprenderà potrà ricambiare il favore a chi di dovere
</t>
    </r>
    <r>
      <rPr>
        <b/>
        <sz val="11"/>
        <color theme="1"/>
        <rFont val="Century Gothic"/>
        <family val="2"/>
      </rPr>
      <t>2)</t>
    </r>
    <r>
      <rPr>
        <sz val="11"/>
        <color theme="1"/>
        <rFont val="Century Gothic"/>
        <family val="2"/>
      </rPr>
      <t xml:space="preserve"> Nel caso sia un problema di salute più grave (che può portare all'assenza di un TM per più tempo) riallocallare le ore per risorsa di tutto il team</t>
    </r>
  </si>
  <si>
    <t>Insoddisfazione Top Manager</t>
  </si>
  <si>
    <t>Top Manager non soddisfatto del lavoro svolto</t>
  </si>
  <si>
    <t>Poco gradimento nel progetto</t>
  </si>
  <si>
    <t>Il Top Manager comunica che il lavoro non sta andando come desiderato</t>
  </si>
  <si>
    <t>Prendere atto di quanto detto dal ToM e apportante gli opportuni cambiamenti</t>
  </si>
  <si>
    <t>Scarsa cura del foglio di lavoro</t>
  </si>
  <si>
    <t>Scarsa cura da parte di un TM nella compilazione del proprio foglio di lavoro</t>
  </si>
  <si>
    <t>Mancanza di attenzione</t>
  </si>
  <si>
    <t>Fare training sull'utilizzo di Git e GitHub</t>
  </si>
  <si>
    <t>Comunicare al Team i problemi riscontrati e cercare di riorganizzare il tutto</t>
  </si>
  <si>
    <t xml:space="preserve">Molto Bassa </t>
  </si>
  <si>
    <r>
      <rPr>
        <b/>
        <sz val="11"/>
        <color theme="1"/>
        <rFont val="Century Gothic"/>
        <family val="2"/>
      </rPr>
      <t xml:space="preserve">1) </t>
    </r>
    <r>
      <rPr>
        <sz val="11"/>
        <color theme="1"/>
        <rFont val="Century Gothic"/>
        <family val="2"/>
      </rPr>
      <t xml:space="preserve">Ascoltare il ToM con attenzione
</t>
    </r>
    <r>
      <rPr>
        <b/>
        <sz val="11"/>
        <color theme="1"/>
        <rFont val="Century Gothic"/>
        <family val="2"/>
      </rPr>
      <t xml:space="preserve">2) </t>
    </r>
    <r>
      <rPr>
        <sz val="11"/>
        <color theme="1"/>
        <rFont val="Century Gothic"/>
        <family val="2"/>
      </rPr>
      <t xml:space="preserve">Comunicare in maniera efficiente col ToM durante gli status meeting
</t>
    </r>
    <r>
      <rPr>
        <b/>
        <sz val="11"/>
        <color theme="1"/>
        <rFont val="Century Gothic"/>
        <family val="2"/>
      </rPr>
      <t>3)</t>
    </r>
    <r>
      <rPr>
        <sz val="11"/>
        <color theme="1"/>
        <rFont val="Century Gothic"/>
        <family val="2"/>
      </rPr>
      <t xml:space="preserve"> Chedere supporto al ToM in caso di problemi</t>
    </r>
  </si>
  <si>
    <t>Poca esperienza del Team con GitHub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</si>
  <si>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</si>
  <si>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</si>
  <si>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</si>
  <si>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</si>
  <si>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</si>
  <si>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</si>
  <si>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</si>
  <si>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</si>
  <si>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</si>
  <si>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</si>
  <si>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</si>
  <si>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</si>
  <si>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</si>
  <si>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</si>
  <si>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Richiamare spesso l'attenzione dei TM su determinati aspetti essenziali
</t>
    </r>
    <r>
      <rPr>
        <b/>
        <sz val="11"/>
        <color theme="1"/>
        <rFont val="Century Gothic"/>
        <family val="2"/>
      </rPr>
      <t xml:space="preserve">2) </t>
    </r>
    <r>
      <rPr>
        <sz val="11"/>
        <color theme="1"/>
        <rFont val="Century Gothic"/>
        <family val="2"/>
      </rPr>
      <t>Comunicare che questo può incidere in maniera fortemente negativa sulle valutazioni</t>
    </r>
  </si>
  <si>
    <t>Cercare di rendere partecipi tutti i TM ad ogni comunicazione importante e assicurarsi che tutti l'abbiano ascoltata/letta</t>
  </si>
  <si>
    <t>Comunicare al team l'indisponibilità, causa salute fisica</t>
  </si>
  <si>
    <t>Ricordare ai TM quanto sia importante compilare il "foglio di lavoro" ogniqualvolta si effettui un'attività, specificando che bisogna dichiarare il lavoro produttivo o che non bisogna dichiarare meno di quanto si è fatto</t>
  </si>
  <si>
    <t>Project: UniRentHub</t>
  </si>
  <si>
    <r>
      <rPr>
        <b/>
        <sz val="12"/>
        <color theme="1"/>
        <rFont val="Century Gothic"/>
        <family val="2"/>
      </rPr>
      <t>Date:</t>
    </r>
    <r>
      <rPr>
        <sz val="12"/>
        <color theme="1"/>
        <rFont val="Century Gothic"/>
        <family val="2"/>
      </rPr>
      <t xml:space="preserve"> 24/11/2023</t>
    </r>
  </si>
  <si>
    <r>
      <rPr>
        <b/>
        <sz val="12"/>
        <color theme="1"/>
        <rFont val="Century Gothic"/>
        <family val="2"/>
      </rPr>
      <t>Project Manager:</t>
    </r>
    <r>
      <rPr>
        <sz val="12"/>
        <color theme="1"/>
        <rFont val="Century Gothic"/>
        <family val="2"/>
      </rPr>
      <t xml:space="preserve"> Rocco Iuliano, Simone Della Porta</t>
    </r>
  </si>
  <si>
    <r>
      <rPr>
        <b/>
        <sz val="12"/>
        <color theme="1"/>
        <rFont val="Century Gothic"/>
        <family val="2"/>
      </rPr>
      <t>Versione</t>
    </r>
    <r>
      <rPr>
        <sz val="12"/>
        <color theme="1"/>
        <rFont val="Century Gothic"/>
        <family val="2"/>
      </rPr>
      <t>: 0,1</t>
    </r>
  </si>
  <si>
    <t>UniRentHub</t>
  </si>
  <si>
    <t>Rocco Iuliano, Simone Della Porta</t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</si>
  <si>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Creare un ambiente di lavoro sano e produttivo 
</t>
    </r>
    <r>
      <rPr>
        <b/>
        <sz val="11"/>
        <color theme="1"/>
        <rFont val="Century Gothic"/>
        <family val="2"/>
      </rPr>
      <t xml:space="preserve">2) </t>
    </r>
    <r>
      <rPr>
        <sz val="11"/>
        <color theme="1"/>
        <rFont val="Century Gothic"/>
        <family val="2"/>
      </rPr>
      <t>Ascoltare i TM (anche privatamente) su comeprocede il lavori di team</t>
    </r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</si>
  <si>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Far chiarire i TM che sono stati in conflitto, dando il giusto spazio ad ognuno di loro per discutere sul perché è partito il conflitto e riflettere insieme su cosa va fatto e non va fatto, e su cosa può essere migliorato </t>
    </r>
  </si>
  <si>
    <t>Mancato rispetto delle scadenze dei task assegnati</t>
  </si>
  <si>
    <t xml:space="preserve">Valutazione negativa su quest'aspetto </t>
  </si>
  <si>
    <t>Poca esperienza con le nuove tecnologie proposte (Python e Flask) e testing</t>
  </si>
  <si>
    <t>I PM forniranno materiale adeguato per l'apprendimento e l'utilizzo delle tecnologie</t>
  </si>
  <si>
    <r>
      <rPr>
        <b/>
        <sz val="11"/>
        <color rgb="FF000000"/>
        <rFont val="Century Gothic"/>
        <family val="2"/>
      </rPr>
      <t>1)</t>
    </r>
    <r>
      <rPr>
        <sz val="11"/>
        <color rgb="FF000000"/>
        <rFont val="Century Gothic"/>
        <family val="2"/>
      </rPr>
      <t xml:space="preserve"> Affiancare al TM che ha compreso meno le tecnologie proposte a qualche altro TM che è riuscito a capire bene la logica delle tecnologie. 
</t>
    </r>
    <r>
      <rPr>
        <b/>
        <sz val="11"/>
        <color rgb="FF000000"/>
        <rFont val="Century Gothic"/>
        <family val="2"/>
      </rPr>
      <t>2)</t>
    </r>
    <r>
      <rPr>
        <sz val="11"/>
        <color rgb="FF000000"/>
        <rFont val="Century Gothic"/>
        <family val="2"/>
      </rPr>
      <t xml:space="preserve"> I TM devono documentarsi maggiormente sulle funzionalità offerte dalle tecnologie scelte anche tramite web, in quanto le community dietro tali tecnologie sono molto attive e la documentazione sui siti ufficiali ben descritti</t>
    </r>
  </si>
  <si>
    <t>Poca esperienza del team nell'ambito dell'ingegnieria del software</t>
  </si>
  <si>
    <t>Consigliare ai TM di approfondire la materia tramite l'utilizzo del libro, comunicare con i tutor, richiedere un ricevimento con la prof, fare ricerche accurate sul web.</t>
  </si>
  <si>
    <t>Stime errate delle scadenze dei task</t>
  </si>
  <si>
    <t>Lo schedule prodotto non risulta essere appropriato e i TM non riescono a consegnare gli artefatti in tempo</t>
  </si>
  <si>
    <t>Il TM non è appassionato al progetto,
non si sente parte del team,
non comunica con il team isolandosi completamente</t>
  </si>
  <si>
    <r>
      <rPr>
        <b/>
        <sz val="11"/>
        <color theme="1"/>
        <rFont val="Century Gothic"/>
        <family val="2"/>
      </rPr>
      <t xml:space="preserve">1) </t>
    </r>
    <r>
      <rPr>
        <sz val="11"/>
        <color theme="1"/>
        <rFont val="Century Gothic"/>
        <family val="2"/>
      </rPr>
      <t xml:space="preserve">Coinvolgere tutti i TM in attività di gruppo per instaurare un ambiente armonioso. 
</t>
    </r>
    <r>
      <rPr>
        <b/>
        <sz val="11"/>
        <color theme="1"/>
        <rFont val="Century Gothic"/>
        <family val="2"/>
      </rPr>
      <t>2)</t>
    </r>
    <r>
      <rPr>
        <sz val="11"/>
        <color theme="1"/>
        <rFont val="Century Gothic"/>
        <family val="2"/>
      </rPr>
      <t xml:space="preserve"> Ascoltare e prendere atto dei pensieri e problemi di tutti
</t>
    </r>
  </si>
  <si>
    <r>
      <rPr>
        <b/>
        <sz val="11"/>
        <color rgb="FF000000"/>
        <rFont val="Century Gothic"/>
        <family val="2"/>
      </rPr>
      <t>1)</t>
    </r>
    <r>
      <rPr>
        <sz val="11"/>
        <color rgb="FF000000"/>
        <rFont val="Century Gothic"/>
        <family val="2"/>
      </rPr>
      <t xml:space="preserve"> Si cerca di parlare direttamente con il TM per capire le reali cause. 
</t>
    </r>
    <r>
      <rPr>
        <b/>
        <sz val="11"/>
        <color rgb="FF000000"/>
        <rFont val="Century Gothic"/>
        <family val="2"/>
      </rPr>
      <t>2)</t>
    </r>
    <r>
      <rPr>
        <sz val="11"/>
        <color rgb="FF000000"/>
        <rFont val="Century Gothic"/>
        <family val="2"/>
      </rPr>
      <t xml:space="preserve"> Riallocare le risorse di tutti i tasks
</t>
    </r>
    <r>
      <rPr>
        <b/>
        <sz val="11"/>
        <color rgb="FF000000"/>
        <rFont val="Century Gothic"/>
        <family val="2"/>
      </rPr>
      <t>3)</t>
    </r>
    <r>
      <rPr>
        <sz val="11"/>
        <color rgb="FF000000"/>
        <rFont val="Century Gothic"/>
        <family val="2"/>
      </rPr>
      <t xml:space="preserve"> Comunicare l'accaduto al ToM</t>
    </r>
  </si>
  <si>
    <t>I TM hanno difficoltà nella produzione degli artefatti del sistema relati ai requisiti</t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</si>
  <si>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Spiegare in dettaglio il dominio del sistema
</t>
    </r>
    <r>
      <rPr>
        <b/>
        <sz val="11"/>
        <color theme="1"/>
        <rFont val="Century Gothic"/>
        <family val="2"/>
      </rPr>
      <t>2)</t>
    </r>
    <r>
      <rPr>
        <sz val="11"/>
        <color theme="1"/>
        <rFont val="Century Gothic"/>
        <family val="2"/>
      </rPr>
      <t xml:space="preserve"> Organizzare un meeting incentrato sui requiti del sistema, discuterne e sceglierli insieme</t>
    </r>
  </si>
  <si>
    <t>Condurre un meeting aggiuntivio per chiarire tutti i dubbi dei TM inerenti ai requisiti e illustrare con precisione lo scope del sistema</t>
  </si>
  <si>
    <t>Il foglio di lavoro risulta essere non aggiornato giornalmente, come richiesto dai Project Manager</t>
  </si>
  <si>
    <t>Sollecitare i TM che non compilano correttamente il foglio di lavoro</t>
  </si>
  <si>
    <t>Scarso versioning dei WP del sistema</t>
  </si>
  <si>
    <t>Difficoltà con l'utilizzo dei sistemi di versioning (GitHub)</t>
  </si>
  <si>
    <t>I PM non riescono a tener traccia dello stato di avanzamento del sistema</t>
  </si>
  <si>
    <t>Antonio Albanese, Francesco Pio Contaldo, Cristyan Esposito, Iliano Fasolino, Marco Greco, Giuseppe Pio Sorrentino</t>
  </si>
  <si>
    <t>Executive Management Support</t>
  </si>
  <si>
    <t>TM(PM se chi gestisce)</t>
  </si>
  <si>
    <r>
      <rPr>
        <b/>
        <sz val="12"/>
        <color theme="1"/>
        <rFont val="Century Gothic"/>
        <family val="2"/>
      </rPr>
      <t>WP:</t>
    </r>
    <r>
      <rPr>
        <sz val="12"/>
        <color theme="1"/>
        <rFont val="Century Gothic"/>
        <family val="2"/>
      </rPr>
      <t xml:space="preserve"> Work Product</t>
    </r>
  </si>
  <si>
    <t>Tollerabile</t>
  </si>
  <si>
    <t>Moderato</t>
  </si>
  <si>
    <t>Grave</t>
  </si>
  <si>
    <t>Critico</t>
  </si>
  <si>
    <t>Mancanza di interesse e/o eccessivo carico di lavoro</t>
  </si>
  <si>
    <t>History</t>
  </si>
  <si>
    <t>Num weeks in Top Ten</t>
  </si>
  <si>
    <t>Rank history</t>
  </si>
  <si>
    <t>Ricordare sempre ai TM quanto sia importante rispettare le scadenze</t>
  </si>
  <si>
    <r>
      <rPr>
        <b/>
        <sz val="11"/>
        <color theme="1"/>
        <rFont val="Century Gothic"/>
        <family val="2"/>
      </rPr>
      <t>1)</t>
    </r>
    <r>
      <rPr>
        <sz val="11"/>
        <color theme="1"/>
        <rFont val="Century Gothic"/>
        <family val="2"/>
      </rPr>
      <t xml:space="preserve"> Ricordare spesso ai TM quanto sia importante rispettare le scadenze dei task e che solo alcuni di questi possono essere più flessibili, mentre altri possono compromettere la consegna finale entro i termini prefissati
</t>
    </r>
    <r>
      <rPr>
        <b/>
        <sz val="11"/>
        <color theme="1"/>
        <rFont val="Century Gothic"/>
        <family val="2"/>
      </rPr>
      <t>2)</t>
    </r>
    <r>
      <rPr>
        <sz val="11"/>
        <color theme="1"/>
        <rFont val="Century Gothic"/>
        <family val="2"/>
      </rPr>
      <t xml:space="preserve"> I PM devono effettuare un'assegnazione dei task che renda il carico di lavoro bilanciato tra i vari TM. </t>
    </r>
  </si>
  <si>
    <t>Consigliare ai TM di partecipare alle lezioni teoriche e di laboratorio e apprendere i concetti dell'ingegneria del software tramite l'utilizzo del libro del corso</t>
  </si>
  <si>
    <t>G</t>
  </si>
  <si>
    <t>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</si>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</sst>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0"/>
      <name val="Century Gothic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b/>
      <sz val="12"/>
      <color theme="1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8" tint="0.79998168889431442"/>
      </patternFill>
    </fill>
    <fill>
      <patternFill patternType="solid">
        <fgColor rgb="FF70AD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5" borderId="0" xfId="0" applyFill="1"/>
    <xf numFmtId="0" fontId="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/>
    <xf numFmtId="0" fontId="1" fillId="8" borderId="7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5" fillId="0" borderId="0" xfId="0" applyFont="1"/>
    <xf numFmtId="0" fontId="11" fillId="0" borderId="0" xfId="0" applyFont="1" applyAlignment="1">
      <alignment horizontal="left"/>
    </xf>
    <xf numFmtId="0" fontId="1" fillId="10" borderId="1" xfId="0" applyFont="1" applyFill="1" applyBorder="1" applyAlignment="1">
      <alignment horizontal="center"/>
    </xf>
  </cellXfs>
  <cellStyles count="2">
    <cellStyle name="Normale" xfId="0" builtinId="0"/>
    <cellStyle name="Normale 2" xfId="1" xr:uid="{A57D22B6-CED1-4D17-A8A7-A7ECF3C02101}"/>
  </cellStyles>
  <dxfs count="21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8" tint="0.79998168889431442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0AD47"/>
      <color rgb="FFF84E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114300</xdr:rowOff>
    </xdr:from>
    <xdr:to>
      <xdr:col>11</xdr:col>
      <xdr:colOff>421640</xdr:colOff>
      <xdr:row>7</xdr:row>
      <xdr:rowOff>56515</xdr:rowOff>
    </xdr:to>
    <xdr:pic>
      <xdr:nvPicPr>
        <xdr:cNvPr id="4" name="Immagine 1" descr="Immagine che contiene Carattere, Elementi grafici, testo, grafica&#10;&#10;Descrizione generata automaticamente">
          <a:extLst>
            <a:ext uri="{FF2B5EF4-FFF2-40B4-BE49-F238E27FC236}">
              <a16:creationId xmlns:a16="http://schemas.microsoft.com/office/drawing/2014/main" id="{19EBF8B1-375D-6CF9-C41A-E48B41E18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304800"/>
          <a:ext cx="5807075" cy="15500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A6F635-0255-473A-88A8-219FA330FA6C}" name="Tabella7" displayName="Tabella7" ref="A6:O20" totalsRowShown="0" headerRowDxfId="20" dataDxfId="18" headerRowBorderDxfId="19" tableBorderDxfId="17">
  <autoFilter ref="A6:O20" xr:uid="{48A6F635-0255-473A-88A8-219FA330FA6C}"/>
  <tableColumns count="15">
    <tableColumn id="1" xr3:uid="{D284A172-85F6-4C76-B8C8-245ECE156100}" name="ID" dataDxfId="16"/>
    <tableColumn id="2" xr3:uid="{24A03AB4-6650-43CD-85E5-9B50C9E66BF1}" name="Rank" dataDxfId="15"/>
    <tableColumn id="3" xr3:uid="{6D1D602C-178F-4D57-87E9-31CB36011153}" name="Risk name" dataDxfId="14"/>
    <tableColumn id="4" xr3:uid="{EE8551F9-AF11-4DE3-83FC-00396E52A61A}" name="Description " dataDxfId="13"/>
    <tableColumn id="5" xr3:uid="{1343C74D-487C-45FD-A76B-E51EE1AF14D7}" name="Category" dataDxfId="12"/>
    <tableColumn id="14" xr3:uid="{E4FED248-663A-4338-9962-BCAD28BE8C55}" name="Rank history" dataDxfId="11"/>
    <tableColumn id="15" xr3:uid="{76E652DF-2CFC-485D-877B-EB8BC924ECB9}" name="Num weeks in Top Ten" dataDxfId="10"/>
    <tableColumn id="6" xr3:uid="{AB3ECEE9-52FD-498B-AE6A-9B6CD35B4397}" name="Root cause" dataDxfId="9"/>
    <tableColumn id="7" xr3:uid="{2B0729C5-DFF8-4D47-ACA4-01916B857484}" name="Triggers" dataDxfId="8"/>
    <tableColumn id="8" xr3:uid="{4DA791E8-8FB7-46B5-8A62-708D22877A6F}" name="Prevential plan"/>
    <tableColumn id="9" xr3:uid="{F495E89F-099A-4B4C-B033-D07AF3CE0569}" name="Contigency plan"/>
    <tableColumn id="10" xr3:uid="{5B39D5F3-EB6F-419F-8D27-55EB5C5C4662}" name="Risk owner " dataDxfId="7"/>
    <tableColumn id="11" xr3:uid="{3D470D04-431D-49A5-8A5A-09B602B882FC}" name="Probability" dataDxfId="6"/>
    <tableColumn id="12" xr3:uid="{BDC03003-A008-4DE1-BDA5-C661266A23BA}" name="Impact " dataDxfId="5"/>
    <tableColumn id="13" xr3:uid="{FDF7FB66-3860-45E4-8100-DB18E2569AF7}" name="Status" dataDxfId="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665E-287C-4177-B801-6CDD949D2BD8}">
  <sheetPr>
    <tabColor rgb="FFF84E4E"/>
  </sheetPr>
  <dimension ref="A2:F26"/>
  <sheetViews>
    <sheetView topLeftCell="A7" zoomScaleNormal="100" workbookViewId="0">
      <selection activeCell="J24" sqref="J24"/>
    </sheetView>
  </sheetViews>
  <sheetFormatPr defaultRowHeight="15" x14ac:dyDescent="0.25"/>
  <cols>
    <col min="1" max="1" width="39.5703125" customWidth="1"/>
    <col min="2" max="2" width="18.7109375" customWidth="1"/>
    <col min="3" max="3" width="10.7109375" bestFit="1" customWidth="1"/>
    <col min="4" max="4" width="13.28515625" bestFit="1" customWidth="1"/>
    <col min="5" max="5" width="12" bestFit="1" customWidth="1"/>
  </cols>
  <sheetData>
    <row r="2" spans="1:5" x14ac:dyDescent="0.25">
      <c r="A2" s="38" t="s">
        <v>0</v>
      </c>
      <c r="B2" s="38"/>
    </row>
    <row r="3" spans="1:5" ht="17.25" x14ac:dyDescent="0.25">
      <c r="A3" s="46" t="s">
        <v>125</v>
      </c>
      <c r="B3" s="45"/>
      <c r="C3" s="1"/>
      <c r="D3" s="1"/>
    </row>
    <row r="4" spans="1:5" x14ac:dyDescent="0.25">
      <c r="A4" s="38" t="s">
        <v>1</v>
      </c>
      <c r="B4" s="38"/>
    </row>
    <row r="5" spans="1:5" ht="17.25" x14ac:dyDescent="0.25">
      <c r="A5" s="46" t="s">
        <v>126</v>
      </c>
      <c r="B5" s="45"/>
    </row>
    <row r="6" spans="1:5" x14ac:dyDescent="0.25">
      <c r="A6" s="38" t="s">
        <v>2</v>
      </c>
      <c r="B6" s="38"/>
    </row>
    <row r="7" spans="1:5" ht="51" customHeight="1" x14ac:dyDescent="0.25">
      <c r="A7" s="47" t="s">
        <v>149</v>
      </c>
      <c r="B7" s="48"/>
    </row>
    <row r="8" spans="1:5" x14ac:dyDescent="0.25">
      <c r="A8" s="49" t="s">
        <v>3</v>
      </c>
      <c r="B8" s="50"/>
    </row>
    <row r="9" spans="1:5" ht="16.5" x14ac:dyDescent="0.25">
      <c r="A9" s="47" t="s">
        <v>4</v>
      </c>
      <c r="B9" s="48"/>
    </row>
    <row r="13" spans="1:5" ht="16.5" x14ac:dyDescent="0.3">
      <c r="A13" s="38" t="s">
        <v>5</v>
      </c>
      <c r="B13" s="38"/>
      <c r="D13" s="38" t="s">
        <v>20</v>
      </c>
      <c r="E13" s="39"/>
    </row>
    <row r="14" spans="1:5" ht="17.25" x14ac:dyDescent="0.25">
      <c r="A14" s="5" t="s">
        <v>100</v>
      </c>
      <c r="B14" s="6" t="s">
        <v>7</v>
      </c>
      <c r="D14" s="42" t="s">
        <v>153</v>
      </c>
      <c r="E14" s="43"/>
    </row>
    <row r="15" spans="1:5" ht="17.25" x14ac:dyDescent="0.25">
      <c r="A15" s="5" t="s">
        <v>9</v>
      </c>
      <c r="B15" s="6" t="s">
        <v>10</v>
      </c>
      <c r="D15" s="42" t="s">
        <v>154</v>
      </c>
      <c r="E15" s="43"/>
    </row>
    <row r="16" spans="1:5" ht="17.25" x14ac:dyDescent="0.25">
      <c r="A16" s="6" t="s">
        <v>12</v>
      </c>
      <c r="B16" s="6" t="s">
        <v>13</v>
      </c>
      <c r="D16" s="42" t="s">
        <v>155</v>
      </c>
      <c r="E16" s="43"/>
    </row>
    <row r="17" spans="1:6" ht="17.25" x14ac:dyDescent="0.25">
      <c r="A17" s="5" t="s">
        <v>15</v>
      </c>
      <c r="B17" s="6" t="s">
        <v>16</v>
      </c>
      <c r="D17" s="42" t="s">
        <v>156</v>
      </c>
      <c r="E17" s="43"/>
    </row>
    <row r="18" spans="1:6" ht="17.25" x14ac:dyDescent="0.3">
      <c r="A18" s="5" t="s">
        <v>17</v>
      </c>
      <c r="B18" s="6" t="s">
        <v>18</v>
      </c>
      <c r="C18" s="4"/>
      <c r="D18" s="4"/>
      <c r="E18" s="11"/>
    </row>
    <row r="19" spans="1:6" ht="17.25" x14ac:dyDescent="0.3">
      <c r="A19" s="4"/>
      <c r="B19" s="4"/>
      <c r="C19" s="4"/>
      <c r="D19" s="4"/>
      <c r="E19" s="11"/>
    </row>
    <row r="20" spans="1:6" ht="17.25" x14ac:dyDescent="0.25">
      <c r="A20" s="4"/>
      <c r="B20" s="4"/>
      <c r="C20" s="4"/>
    </row>
    <row r="21" spans="1:6" ht="17.25" x14ac:dyDescent="0.3">
      <c r="A21" s="40" t="s">
        <v>19</v>
      </c>
      <c r="B21" s="41"/>
      <c r="C21" s="10"/>
      <c r="D21" s="32" t="s">
        <v>6</v>
      </c>
      <c r="E21" s="32"/>
    </row>
    <row r="22" spans="1:6" ht="17.25" x14ac:dyDescent="0.3">
      <c r="A22" s="46" t="s">
        <v>21</v>
      </c>
      <c r="B22" s="45"/>
      <c r="C22" s="10"/>
      <c r="D22" s="7"/>
      <c r="E22" s="6" t="s">
        <v>8</v>
      </c>
    </row>
    <row r="23" spans="1:6" ht="17.25" x14ac:dyDescent="0.3">
      <c r="A23" s="46" t="s">
        <v>22</v>
      </c>
      <c r="B23" s="45"/>
      <c r="C23" s="10"/>
      <c r="D23" s="8"/>
      <c r="E23" s="6" t="s">
        <v>11</v>
      </c>
    </row>
    <row r="24" spans="1:6" ht="17.25" x14ac:dyDescent="0.3">
      <c r="A24" s="46" t="s">
        <v>23</v>
      </c>
      <c r="B24" s="45"/>
      <c r="C24" s="10"/>
      <c r="D24" s="9"/>
      <c r="E24" s="6" t="s">
        <v>14</v>
      </c>
    </row>
    <row r="25" spans="1:6" ht="17.25" x14ac:dyDescent="0.25">
      <c r="A25" s="44" t="s">
        <v>152</v>
      </c>
      <c r="B25" s="45"/>
      <c r="C25" s="1"/>
      <c r="D25" s="4"/>
    </row>
    <row r="26" spans="1:6" ht="17.25" x14ac:dyDescent="0.3">
      <c r="D26" s="4"/>
      <c r="E26" s="10"/>
      <c r="F26" s="11"/>
    </row>
  </sheetData>
  <mergeCells count="19">
    <mergeCell ref="A25:B25"/>
    <mergeCell ref="A2:B2"/>
    <mergeCell ref="A5:B5"/>
    <mergeCell ref="A6:B6"/>
    <mergeCell ref="A7:B7"/>
    <mergeCell ref="A22:B22"/>
    <mergeCell ref="A23:B23"/>
    <mergeCell ref="A24:B24"/>
    <mergeCell ref="A3:B3"/>
    <mergeCell ref="A4:B4"/>
    <mergeCell ref="A8:B8"/>
    <mergeCell ref="A9:B9"/>
    <mergeCell ref="A13:B13"/>
    <mergeCell ref="D13:E13"/>
    <mergeCell ref="A21:B21"/>
    <mergeCell ref="D14:E14"/>
    <mergeCell ref="D15:E15"/>
    <mergeCell ref="D16:E16"/>
    <mergeCell ref="D17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72D9-C1FC-40AA-AC1E-ECF9CF3E7DC7}">
  <sheetPr>
    <tabColor theme="8"/>
  </sheetPr>
  <dimension ref="A1:FJ21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G7" sqref="G7"/>
    </sheetView>
  </sheetViews>
  <sheetFormatPr defaultRowHeight="15" x14ac:dyDescent="0.25"/>
  <cols>
    <col min="1" max="2" width="12.7109375" customWidth="1"/>
    <col min="3" max="3" width="20.7109375" style="2" customWidth="1"/>
    <col min="4" max="4" width="28.7109375" style="13" customWidth="1"/>
    <col min="5" max="5" width="18.140625" style="2" bestFit="1" customWidth="1"/>
    <col min="6" max="6" width="19.85546875" customWidth="1"/>
    <col min="7" max="7" width="30.7109375" customWidth="1"/>
    <col min="8" max="8" width="33.42578125" customWidth="1"/>
    <col min="9" max="9" width="43" customWidth="1"/>
    <col min="10" max="10" width="19.42578125" bestFit="1" customWidth="1"/>
    <col min="11" max="11" width="19.7109375" bestFit="1" customWidth="1"/>
    <col min="12" max="12" width="15.5703125" bestFit="1" customWidth="1"/>
    <col min="13" max="13" width="14.28515625" bestFit="1" customWidth="1"/>
    <col min="14" max="14" width="16.28515625" customWidth="1"/>
  </cols>
  <sheetData>
    <row r="1" spans="1:15" ht="15.75" x14ac:dyDescent="0.25">
      <c r="A1" s="54" t="s">
        <v>121</v>
      </c>
      <c r="B1" s="54"/>
      <c r="C1" s="12"/>
    </row>
    <row r="2" spans="1:15" ht="17.25" x14ac:dyDescent="0.3">
      <c r="A2" s="53" t="s">
        <v>122</v>
      </c>
      <c r="B2" s="53"/>
      <c r="C2" s="12"/>
    </row>
    <row r="3" spans="1:15" ht="17.25" x14ac:dyDescent="0.3">
      <c r="A3" s="53" t="s">
        <v>123</v>
      </c>
      <c r="B3" s="53"/>
      <c r="C3" s="53"/>
      <c r="D3" s="53"/>
    </row>
    <row r="4" spans="1:15" ht="17.25" x14ac:dyDescent="0.3">
      <c r="A4" s="53" t="s">
        <v>124</v>
      </c>
      <c r="B4" s="53"/>
      <c r="C4" s="12"/>
    </row>
    <row r="5" spans="1:15" ht="15.75" x14ac:dyDescent="0.25">
      <c r="A5" s="52"/>
      <c r="B5" s="52"/>
      <c r="C5" s="52"/>
      <c r="D5" s="52"/>
      <c r="E5" s="52"/>
      <c r="F5" s="55" t="s">
        <v>158</v>
      </c>
      <c r="G5" s="55"/>
      <c r="H5" s="51"/>
      <c r="I5" s="51"/>
      <c r="J5" s="51"/>
      <c r="K5" s="51"/>
      <c r="L5" s="51"/>
      <c r="M5" s="51"/>
      <c r="N5" s="51"/>
      <c r="O5" s="51"/>
    </row>
    <row r="6" spans="1:15" s="18" customFormat="1" ht="29.65" customHeight="1" x14ac:dyDescent="0.25">
      <c r="A6" s="29" t="s">
        <v>24</v>
      </c>
      <c r="B6" s="33" t="s">
        <v>25</v>
      </c>
      <c r="C6" s="30" t="s">
        <v>26</v>
      </c>
      <c r="D6" s="30" t="s">
        <v>27</v>
      </c>
      <c r="E6" s="30" t="s">
        <v>28</v>
      </c>
      <c r="F6" s="30" t="s">
        <v>160</v>
      </c>
      <c r="G6" s="30" t="s">
        <v>159</v>
      </c>
      <c r="H6" s="30" t="s">
        <v>29</v>
      </c>
      <c r="I6" s="30" t="s">
        <v>30</v>
      </c>
      <c r="J6" s="30" t="s">
        <v>31</v>
      </c>
      <c r="K6" s="30" t="s">
        <v>32</v>
      </c>
      <c r="L6" s="33" t="s">
        <v>33</v>
      </c>
      <c r="M6" s="30" t="s">
        <v>34</v>
      </c>
      <c r="N6" s="30" t="s">
        <v>35</v>
      </c>
      <c r="O6" s="31" t="s">
        <v>36</v>
      </c>
    </row>
    <row r="7" spans="1:15" ht="126.75" customHeight="1" x14ac:dyDescent="0.25">
      <c r="A7" s="21" t="s">
        <v>103</v>
      </c>
      <c r="B7" s="16">
        <v>6</v>
      </c>
      <c r="C7" s="3" t="s">
        <v>37</v>
      </c>
      <c r="D7" s="3" t="s">
        <v>38</v>
      </c>
      <c r="E7" s="3" t="s">
        <v>39</v>
      </c>
      <c r="F7" s="3" t="s">
        <v>166</v>
      </c>
      <c r="G7" s="3">
        <v>2</v>
      </c>
      <c r="H7" s="3" t="s">
        <v>40</v>
      </c>
      <c r="I7" s="3" t="s">
        <v>41</v>
      </c>
      <c r="J7" s="14" t="s">
        <v>127</v>
      </c>
      <c r="K7" s="14" t="s">
        <v>128</v>
      </c>
      <c r="L7" s="3" t="s">
        <v>151</v>
      </c>
      <c r="M7" s="3" t="s">
        <v>49</v>
      </c>
      <c r="N7" s="3" t="s">
        <v>155</v>
      </c>
      <c r="O7" s="22" t="s">
        <v>164</v>
      </c>
    </row>
    <row r="8" spans="1:15" s="17" customFormat="1" ht="87" customHeight="1" x14ac:dyDescent="0.25">
      <c r="A8" s="23" t="s">
        <v>104</v>
      </c>
      <c r="B8" s="24">
        <v>1</v>
      </c>
      <c r="C8" s="15" t="s">
        <v>44</v>
      </c>
      <c r="D8" s="15" t="s">
        <v>45</v>
      </c>
      <c r="E8" s="15" t="s">
        <v>46</v>
      </c>
      <c r="F8" s="3" t="s">
        <v>166</v>
      </c>
      <c r="G8" s="3">
        <v>2</v>
      </c>
      <c r="H8" s="15" t="s">
        <v>129</v>
      </c>
      <c r="I8" s="15" t="s">
        <v>47</v>
      </c>
      <c r="J8" s="15" t="s">
        <v>161</v>
      </c>
      <c r="K8" s="15" t="s">
        <v>130</v>
      </c>
      <c r="L8" s="15" t="s">
        <v>48</v>
      </c>
      <c r="M8" s="15" t="s">
        <v>49</v>
      </c>
      <c r="N8" s="15" t="s">
        <v>156</v>
      </c>
      <c r="O8" s="25" t="s">
        <v>165</v>
      </c>
    </row>
    <row r="9" spans="1:15" ht="204" customHeight="1" x14ac:dyDescent="0.25">
      <c r="A9" s="21" t="s">
        <v>105</v>
      </c>
      <c r="B9" s="16">
        <v>3</v>
      </c>
      <c r="C9" s="3" t="s">
        <v>50</v>
      </c>
      <c r="D9" s="3" t="s">
        <v>131</v>
      </c>
      <c r="E9" s="3" t="s">
        <v>51</v>
      </c>
      <c r="F9" s="3" t="s">
        <v>166</v>
      </c>
      <c r="G9" s="3">
        <v>2</v>
      </c>
      <c r="H9" s="3" t="s">
        <v>52</v>
      </c>
      <c r="I9" s="3" t="s">
        <v>53</v>
      </c>
      <c r="J9" s="3" t="s">
        <v>132</v>
      </c>
      <c r="K9" s="19" t="s">
        <v>133</v>
      </c>
      <c r="L9" s="3" t="s">
        <v>42</v>
      </c>
      <c r="M9" s="3" t="s">
        <v>43</v>
      </c>
      <c r="N9" s="3" t="s">
        <v>155</v>
      </c>
      <c r="O9" s="22" t="s">
        <v>165</v>
      </c>
    </row>
    <row r="10" spans="1:15" s="17" customFormat="1" ht="168.75" customHeight="1" x14ac:dyDescent="0.25">
      <c r="A10" s="23" t="s">
        <v>106</v>
      </c>
      <c r="B10" s="16">
        <v>2</v>
      </c>
      <c r="C10" s="15" t="s">
        <v>54</v>
      </c>
      <c r="D10" s="15" t="s">
        <v>55</v>
      </c>
      <c r="E10" s="3" t="s">
        <v>56</v>
      </c>
      <c r="F10" s="3" t="s">
        <v>166</v>
      </c>
      <c r="G10" s="3">
        <v>2</v>
      </c>
      <c r="H10" s="15" t="s">
        <v>134</v>
      </c>
      <c r="I10" s="15" t="s">
        <v>57</v>
      </c>
      <c r="J10" s="15" t="s">
        <v>163</v>
      </c>
      <c r="K10" s="15" t="s">
        <v>135</v>
      </c>
      <c r="L10" s="15" t="s">
        <v>42</v>
      </c>
      <c r="M10" s="15" t="s">
        <v>43</v>
      </c>
      <c r="N10" s="15" t="s">
        <v>154</v>
      </c>
      <c r="O10" s="25" t="s">
        <v>164</v>
      </c>
    </row>
    <row r="11" spans="1:15" ht="106.5" customHeight="1" x14ac:dyDescent="0.25">
      <c r="A11" s="21" t="s">
        <v>107</v>
      </c>
      <c r="B11" s="16">
        <v>8</v>
      </c>
      <c r="C11" s="3" t="s">
        <v>58</v>
      </c>
      <c r="D11" s="3" t="s">
        <v>136</v>
      </c>
      <c r="E11" s="3" t="s">
        <v>59</v>
      </c>
      <c r="F11" s="3" t="s">
        <v>166</v>
      </c>
      <c r="G11" s="3">
        <v>2</v>
      </c>
      <c r="H11" s="3" t="s">
        <v>60</v>
      </c>
      <c r="I11" s="3" t="s">
        <v>137</v>
      </c>
      <c r="J11" s="3" t="s">
        <v>61</v>
      </c>
      <c r="K11" s="3" t="s">
        <v>62</v>
      </c>
      <c r="L11" s="3" t="s">
        <v>48</v>
      </c>
      <c r="M11" s="3" t="s">
        <v>49</v>
      </c>
      <c r="N11" s="3" t="s">
        <v>154</v>
      </c>
      <c r="O11" s="22" t="s">
        <v>165</v>
      </c>
    </row>
    <row r="12" spans="1:15" ht="96" customHeight="1" x14ac:dyDescent="0.25">
      <c r="A12" s="21" t="s">
        <v>108</v>
      </c>
      <c r="B12" s="16">
        <v>13</v>
      </c>
      <c r="C12" s="3" t="s">
        <v>64</v>
      </c>
      <c r="D12" s="3" t="s">
        <v>65</v>
      </c>
      <c r="E12" s="37" t="s">
        <v>39</v>
      </c>
      <c r="F12" s="3" t="s">
        <v>166</v>
      </c>
      <c r="G12" s="3"/>
      <c r="H12" s="3" t="s">
        <v>66</v>
      </c>
      <c r="I12" s="3" t="s">
        <v>138</v>
      </c>
      <c r="J12" s="14" t="s">
        <v>139</v>
      </c>
      <c r="K12" s="19" t="s">
        <v>140</v>
      </c>
      <c r="L12" s="3" t="s">
        <v>42</v>
      </c>
      <c r="M12" s="3" t="s">
        <v>67</v>
      </c>
      <c r="N12" s="3" t="s">
        <v>156</v>
      </c>
      <c r="O12" s="22" t="s">
        <v>165</v>
      </c>
    </row>
    <row r="13" spans="1:15" s="17" customFormat="1" ht="79.900000000000006" customHeight="1" x14ac:dyDescent="0.25">
      <c r="A13" s="23" t="s">
        <v>109</v>
      </c>
      <c r="B13" s="16">
        <v>7</v>
      </c>
      <c r="C13" s="3" t="s">
        <v>68</v>
      </c>
      <c r="D13" s="15" t="s">
        <v>69</v>
      </c>
      <c r="E13" s="15" t="s">
        <v>39</v>
      </c>
      <c r="F13" s="3" t="s">
        <v>166</v>
      </c>
      <c r="G13" s="3">
        <v>2</v>
      </c>
      <c r="H13" s="15" t="s">
        <v>70</v>
      </c>
      <c r="I13" s="15" t="s">
        <v>71</v>
      </c>
      <c r="J13" s="15" t="s">
        <v>118</v>
      </c>
      <c r="K13" s="20" t="s">
        <v>117</v>
      </c>
      <c r="L13" s="15" t="s">
        <v>42</v>
      </c>
      <c r="M13" s="15" t="s">
        <v>49</v>
      </c>
      <c r="N13" s="15" t="s">
        <v>154</v>
      </c>
      <c r="O13" s="22" t="s">
        <v>165</v>
      </c>
    </row>
    <row r="14" spans="1:15" ht="116.45" customHeight="1" x14ac:dyDescent="0.25">
      <c r="A14" s="21" t="s">
        <v>110</v>
      </c>
      <c r="B14" s="16">
        <v>4</v>
      </c>
      <c r="C14" s="3" t="s">
        <v>72</v>
      </c>
      <c r="D14" s="3" t="s">
        <v>73</v>
      </c>
      <c r="E14" s="3" t="s">
        <v>56</v>
      </c>
      <c r="F14" s="3" t="s">
        <v>166</v>
      </c>
      <c r="G14" s="3">
        <v>2</v>
      </c>
      <c r="H14" s="3" t="s">
        <v>74</v>
      </c>
      <c r="I14" s="3" t="s">
        <v>141</v>
      </c>
      <c r="J14" s="14" t="s">
        <v>142</v>
      </c>
      <c r="K14" s="3" t="s">
        <v>143</v>
      </c>
      <c r="L14" s="3" t="s">
        <v>42</v>
      </c>
      <c r="M14" s="3" t="s">
        <v>75</v>
      </c>
      <c r="N14" s="3" t="s">
        <v>155</v>
      </c>
      <c r="O14" s="22" t="s">
        <v>165</v>
      </c>
    </row>
    <row r="15" spans="1:15" ht="286.5" customHeight="1" x14ac:dyDescent="0.25">
      <c r="A15" s="21" t="s">
        <v>111</v>
      </c>
      <c r="B15" s="16">
        <v>5</v>
      </c>
      <c r="C15" s="3" t="s">
        <v>76</v>
      </c>
      <c r="D15" s="3" t="s">
        <v>77</v>
      </c>
      <c r="E15" s="3" t="s">
        <v>46</v>
      </c>
      <c r="F15" s="3" t="s">
        <v>166</v>
      </c>
      <c r="G15" s="3">
        <v>2</v>
      </c>
      <c r="H15" s="3" t="s">
        <v>157</v>
      </c>
      <c r="I15" s="3" t="s">
        <v>47</v>
      </c>
      <c r="J15" s="14" t="s">
        <v>162</v>
      </c>
      <c r="K15" s="3" t="s">
        <v>78</v>
      </c>
      <c r="L15" s="3" t="s">
        <v>42</v>
      </c>
      <c r="M15" s="3" t="s">
        <v>43</v>
      </c>
      <c r="N15" s="3" t="s">
        <v>154</v>
      </c>
      <c r="O15" s="35" t="s">
        <v>164</v>
      </c>
    </row>
    <row r="16" spans="1:15" ht="187.5" customHeight="1" x14ac:dyDescent="0.25">
      <c r="A16" s="21" t="s">
        <v>112</v>
      </c>
      <c r="B16" s="16">
        <v>9</v>
      </c>
      <c r="C16" s="3" t="s">
        <v>79</v>
      </c>
      <c r="D16" s="3" t="s">
        <v>80</v>
      </c>
      <c r="E16" s="3" t="s">
        <v>39</v>
      </c>
      <c r="F16" s="3" t="s">
        <v>166</v>
      </c>
      <c r="G16" s="3">
        <v>2</v>
      </c>
      <c r="H16" s="3" t="s">
        <v>81</v>
      </c>
      <c r="I16" s="3" t="s">
        <v>82</v>
      </c>
      <c r="J16" s="14" t="s">
        <v>83</v>
      </c>
      <c r="K16" s="3" t="s">
        <v>84</v>
      </c>
      <c r="L16" s="3" t="s">
        <v>42</v>
      </c>
      <c r="M16" s="3" t="s">
        <v>75</v>
      </c>
      <c r="N16" s="3" t="s">
        <v>154</v>
      </c>
      <c r="O16" s="25" t="s">
        <v>165</v>
      </c>
    </row>
    <row r="17" spans="1:166" s="28" customFormat="1" ht="127.9" customHeight="1" x14ac:dyDescent="0.25">
      <c r="A17" s="21" t="s">
        <v>113</v>
      </c>
      <c r="B17" s="16">
        <v>14</v>
      </c>
      <c r="C17" s="3" t="s">
        <v>85</v>
      </c>
      <c r="D17" s="3" t="s">
        <v>86</v>
      </c>
      <c r="E17" s="3" t="s">
        <v>39</v>
      </c>
      <c r="F17" s="3" t="s">
        <v>166</v>
      </c>
      <c r="G17" s="3"/>
      <c r="H17" s="3" t="s">
        <v>87</v>
      </c>
      <c r="I17" s="3" t="s">
        <v>88</v>
      </c>
      <c r="J17" s="3" t="s">
        <v>119</v>
      </c>
      <c r="K17" s="3" t="s">
        <v>89</v>
      </c>
      <c r="L17" s="3" t="s">
        <v>63</v>
      </c>
      <c r="M17" s="3" t="s">
        <v>43</v>
      </c>
      <c r="N17" s="3" t="s">
        <v>153</v>
      </c>
      <c r="O17" s="36" t="s">
        <v>165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</row>
    <row r="18" spans="1:166" ht="198" x14ac:dyDescent="0.25">
      <c r="A18" s="21" t="s">
        <v>114</v>
      </c>
      <c r="B18" s="16">
        <v>12</v>
      </c>
      <c r="C18" s="3" t="s">
        <v>90</v>
      </c>
      <c r="D18" s="3" t="s">
        <v>91</v>
      </c>
      <c r="E18" s="3" t="s">
        <v>150</v>
      </c>
      <c r="F18" s="3" t="s">
        <v>166</v>
      </c>
      <c r="G18" s="3"/>
      <c r="H18" s="3" t="s">
        <v>92</v>
      </c>
      <c r="I18" s="3" t="s">
        <v>93</v>
      </c>
      <c r="J18" s="14" t="s">
        <v>101</v>
      </c>
      <c r="K18" s="3" t="s">
        <v>94</v>
      </c>
      <c r="L18" s="3" t="s">
        <v>42</v>
      </c>
      <c r="M18" s="3" t="s">
        <v>75</v>
      </c>
      <c r="N18" s="3" t="s">
        <v>156</v>
      </c>
      <c r="O18" s="35" t="s">
        <v>165</v>
      </c>
    </row>
    <row r="19" spans="1:166" ht="253.5" customHeight="1" x14ac:dyDescent="0.25">
      <c r="A19" s="21" t="s">
        <v>115</v>
      </c>
      <c r="B19" s="16">
        <v>11</v>
      </c>
      <c r="C19" s="3" t="s">
        <v>95</v>
      </c>
      <c r="D19" s="3" t="s">
        <v>96</v>
      </c>
      <c r="E19" s="3" t="s">
        <v>39</v>
      </c>
      <c r="F19" s="3" t="s">
        <v>166</v>
      </c>
      <c r="G19" s="3"/>
      <c r="H19" s="3" t="s">
        <v>97</v>
      </c>
      <c r="I19" s="3" t="s">
        <v>144</v>
      </c>
      <c r="J19" s="3" t="s">
        <v>120</v>
      </c>
      <c r="K19" s="3" t="s">
        <v>145</v>
      </c>
      <c r="L19" s="3" t="s">
        <v>42</v>
      </c>
      <c r="M19" s="3" t="s">
        <v>43</v>
      </c>
      <c r="N19" s="3" t="s">
        <v>154</v>
      </c>
      <c r="O19" s="27" t="s">
        <v>165</v>
      </c>
    </row>
    <row r="20" spans="1:166" ht="99" x14ac:dyDescent="0.25">
      <c r="A20" s="21" t="s">
        <v>116</v>
      </c>
      <c r="B20" s="34">
        <v>10</v>
      </c>
      <c r="C20" s="26" t="s">
        <v>146</v>
      </c>
      <c r="D20" s="26" t="s">
        <v>147</v>
      </c>
      <c r="E20" s="26" t="s">
        <v>39</v>
      </c>
      <c r="F20" s="3" t="s">
        <v>166</v>
      </c>
      <c r="G20" s="3">
        <v>2</v>
      </c>
      <c r="H20" s="26" t="s">
        <v>102</v>
      </c>
      <c r="I20" s="26" t="s">
        <v>148</v>
      </c>
      <c r="J20" s="26" t="s">
        <v>98</v>
      </c>
      <c r="K20" s="26" t="s">
        <v>99</v>
      </c>
      <c r="L20" s="26" t="s">
        <v>42</v>
      </c>
      <c r="M20" s="26" t="s">
        <v>75</v>
      </c>
      <c r="N20" s="26" t="s">
        <v>155</v>
      </c>
      <c r="O20" s="27" t="s">
        <v>165</v>
      </c>
    </row>
    <row r="21" spans="1:166" x14ac:dyDescent="0.25">
      <c r="D21"/>
      <c r="F21" s="13"/>
    </row>
  </sheetData>
  <mergeCells count="7">
    <mergeCell ref="H5:O5"/>
    <mergeCell ref="A5:E5"/>
    <mergeCell ref="A3:D3"/>
    <mergeCell ref="A2:B2"/>
    <mergeCell ref="A1:B1"/>
    <mergeCell ref="A4:B4"/>
    <mergeCell ref="F5:G5"/>
  </mergeCells>
  <conditionalFormatting sqref="O7">
    <cfRule type="cellIs" dxfId="3" priority="7" operator="equal">
      <formula>"G"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20">
    <cfRule type="cellIs" dxfId="2" priority="1" operator="equal">
      <formula>"G"</formula>
    </cfRule>
    <cfRule type="cellIs" dxfId="1" priority="2" operator="equal">
      <formula>"V"</formula>
    </cfRule>
    <cfRule type="cellIs" dxfId="0" priority="3" operator="equal">
      <formula>"R"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6BB54714A87E44B6805EF88D52425B" ma:contentTypeVersion="10" ma:contentTypeDescription="Creare un nuovo documento." ma:contentTypeScope="" ma:versionID="f29f57affbbc4835a2ba6f1e3eff9c89">
  <xsd:schema xmlns:xsd="http://www.w3.org/2001/XMLSchema" xmlns:xs="http://www.w3.org/2001/XMLSchema" xmlns:p="http://schemas.microsoft.com/office/2006/metadata/properties" xmlns:ns2="a65ae7f0-2710-4003-b7fa-618684872d6b" xmlns:ns3="b8b568ea-dbf3-4dba-84d0-87559ad5801e" targetNamespace="http://schemas.microsoft.com/office/2006/metadata/properties" ma:root="true" ma:fieldsID="5480f745aeefe83bd9c1a51709168633" ns2:_="" ns3:_="">
    <xsd:import namespace="a65ae7f0-2710-4003-b7fa-618684872d6b"/>
    <xsd:import namespace="b8b568ea-dbf3-4dba-84d0-87559ad58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ae7f0-2710-4003-b7fa-618684872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568ea-dbf3-4dba-84d0-87559ad58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6ee7cc6-df77-4a15-98ea-f75f909a66bc}" ma:internalName="TaxCatchAll" ma:showField="CatchAllData" ma:web="b8b568ea-dbf3-4dba-84d0-87559ad58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b568ea-dbf3-4dba-84d0-87559ad5801e" xsi:nil="true"/>
    <lcf76f155ced4ddcb4097134ff3c332f xmlns="a65ae7f0-2710-4003-b7fa-618684872d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E85AEA-95CC-4F12-A07B-D04DC6C69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ae7f0-2710-4003-b7fa-618684872d6b"/>
    <ds:schemaRef ds:uri="b8b568ea-dbf3-4dba-84d0-87559ad58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F560E7-2C4D-40AC-B8EA-194D49FA4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7B40DA-70B8-407F-BAD1-53F388339D32}">
  <ds:schemaRefs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b8b568ea-dbf3-4dba-84d0-87559ad5801e"/>
    <ds:schemaRef ds:uri="a65ae7f0-2710-4003-b7fa-618684872d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Legend</vt:lpstr>
      <vt:lpstr>Risk Register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ROCCO IULIANO</cp:lastModifiedBy>
  <cp:revision/>
  <dcterms:created xsi:type="dcterms:W3CDTF">2015-06-05T18:17:20Z</dcterms:created>
  <dcterms:modified xsi:type="dcterms:W3CDTF">2023-12-16T15:07:03Z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3f36eed1-01f5-41ae-9152-9c65a595ecff</vt:lpwstr>
  </property>
  <property fmtid="{D5CDD505-2E9C-101B-9397-08002B2CF9AE}" pid="3" name="ContentTypeId">
    <vt:lpwstr>0x010100AD6BB54714A87E44B6805EF88D52425B</vt:lpwstr>
  </property>
  <property fmtid="{D5CDD505-2E9C-101B-9397-08002B2CF9AE}" pid="4" name="MediaServiceImageTags">
    <vt:lpwstr/>
  </property>
</Properties>
</file>