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 더미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A56DB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8" customWidth="1" min="7" max="7"/>
    <col width="28" customWidth="1" min="8" max="8"/>
    <col width="18" customWidth="1" min="9" max="9"/>
  </cols>
  <sheetData>
    <row r="1" ht="28" customHeight="1">
      <c r="A1" s="1" t="inlineStr">
        <is>
          <t>이름</t>
        </is>
      </c>
      <c r="B1" s="1" t="inlineStr">
        <is>
          <t>부서</t>
        </is>
      </c>
      <c r="C1" s="1" t="inlineStr">
        <is>
          <t>월급</t>
        </is>
      </c>
      <c r="D1" s="1" t="inlineStr">
        <is>
          <t>성과점수</t>
        </is>
      </c>
      <c r="E1" s="1" t="inlineStr">
        <is>
          <t>입사일</t>
        </is>
      </c>
      <c r="F1" s="1" t="inlineStr">
        <is>
          <t>근무일수</t>
        </is>
      </c>
      <c r="G1" s="1" t="inlineStr">
        <is>
          <t>핸드폰번호</t>
        </is>
      </c>
      <c r="H1" s="1" t="inlineStr">
        <is>
          <t>이메일</t>
        </is>
      </c>
      <c r="I1" s="1" t="inlineStr">
        <is>
          <t>주민번호</t>
        </is>
      </c>
    </row>
    <row r="2" ht="22" customHeight="1">
      <c r="A2" s="2" t="inlineStr">
        <is>
          <t>김민준</t>
        </is>
      </c>
      <c r="B2" s="2" t="inlineStr">
        <is>
          <t>개발팀</t>
        </is>
      </c>
      <c r="C2" s="3" t="n">
        <v>4500000</v>
      </c>
      <c r="D2" s="2" t="n">
        <v>88</v>
      </c>
      <c r="E2" s="2" t="inlineStr">
        <is>
          <t>2019-03-15</t>
        </is>
      </c>
      <c r="F2" s="3" t="n">
        <v>2600</v>
      </c>
      <c r="G2" s="2" t="inlineStr">
        <is>
          <t>010-1234-5678</t>
        </is>
      </c>
      <c r="H2" s="2" t="inlineStr">
        <is>
          <t>minjun.kim@company.com</t>
        </is>
      </c>
      <c r="I2" s="2" t="inlineStr">
        <is>
          <t>900315-1234567</t>
        </is>
      </c>
    </row>
    <row r="3" ht="22" customHeight="1">
      <c r="A3" s="4" t="inlineStr">
        <is>
          <t>이서연</t>
        </is>
      </c>
      <c r="B3" s="4" t="inlineStr">
        <is>
          <t>마케팅팀</t>
        </is>
      </c>
      <c r="C3" s="5" t="n">
        <v>3800000</v>
      </c>
      <c r="D3" s="4" t="n">
        <v>92</v>
      </c>
      <c r="E3" s="4" t="inlineStr">
        <is>
          <t>2021-07-01</t>
        </is>
      </c>
      <c r="F3" s="5" t="n">
        <v>1761</v>
      </c>
      <c r="G3" s="4" t="inlineStr">
        <is>
          <t>010-2345-6789</t>
        </is>
      </c>
      <c r="H3" s="4" t="inlineStr">
        <is>
          <t>seoyeon.lee@company.com</t>
        </is>
      </c>
      <c r="I3" s="4" t="inlineStr">
        <is>
          <t>950701-2345678</t>
        </is>
      </c>
    </row>
    <row r="4" ht="22" customHeight="1">
      <c r="A4" s="2" t="inlineStr">
        <is>
          <t>박지훈</t>
        </is>
      </c>
      <c r="B4" s="2" t="inlineStr">
        <is>
          <t>인사팀</t>
        </is>
      </c>
      <c r="C4" s="3" t="n">
        <v>3500000</v>
      </c>
      <c r="D4" s="2" t="n">
        <v>75</v>
      </c>
      <c r="E4" s="2" t="inlineStr">
        <is>
          <t>2020-11-20</t>
        </is>
      </c>
      <c r="F4" s="3" t="n">
        <v>1984</v>
      </c>
      <c r="G4" s="2" t="inlineStr">
        <is>
          <t>010-3456-7890</t>
        </is>
      </c>
      <c r="H4" s="2" t="inlineStr">
        <is>
          <t>jihun.park@company.com</t>
        </is>
      </c>
      <c r="I4" s="2" t="inlineStr">
        <is>
          <t>881120-1456789</t>
        </is>
      </c>
    </row>
    <row r="5" ht="22" customHeight="1">
      <c r="A5" s="4" t="inlineStr">
        <is>
          <t>최유진</t>
        </is>
      </c>
      <c r="B5" s="4" t="inlineStr">
        <is>
          <t>재무팀</t>
        </is>
      </c>
      <c r="C5" s="5" t="n">
        <v>4200000</v>
      </c>
      <c r="D5" s="4" t="n">
        <v>85</v>
      </c>
      <c r="E5" s="4" t="inlineStr">
        <is>
          <t>2018-05-10</t>
        </is>
      </c>
      <c r="F5" s="5" t="n">
        <v>2909</v>
      </c>
      <c r="G5" s="4" t="inlineStr">
        <is>
          <t>010-4567-8901</t>
        </is>
      </c>
      <c r="H5" s="4" t="inlineStr">
        <is>
          <t>yujin.choi@company.com</t>
        </is>
      </c>
      <c r="I5" s="4" t="inlineStr">
        <is>
          <t>920510-2567890</t>
        </is>
      </c>
    </row>
    <row r="6" ht="22" customHeight="1">
      <c r="A6" s="2" t="inlineStr">
        <is>
          <t>정도현</t>
        </is>
      </c>
      <c r="B6" s="2" t="inlineStr">
        <is>
          <t>개발팀</t>
        </is>
      </c>
      <c r="C6" s="3" t="n">
        <v>5200000</v>
      </c>
      <c r="D6" s="2" t="n">
        <v>96</v>
      </c>
      <c r="E6" s="2" t="inlineStr">
        <is>
          <t>2017-01-23</t>
        </is>
      </c>
      <c r="F6" s="3" t="n">
        <v>3381</v>
      </c>
      <c r="G6" s="2" t="inlineStr">
        <is>
          <t>010-5678-9012</t>
        </is>
      </c>
      <c r="H6" s="2" t="inlineStr">
        <is>
          <t>dohyun.jung@company.com</t>
        </is>
      </c>
      <c r="I6" s="2" t="inlineStr">
        <is>
          <t>870123-1678901</t>
        </is>
      </c>
    </row>
    <row r="7" ht="22" customHeight="1">
      <c r="A7" s="4" t="inlineStr">
        <is>
          <t>강하은</t>
        </is>
      </c>
      <c r="B7" s="4" t="inlineStr">
        <is>
          <t>영업팀</t>
        </is>
      </c>
      <c r="C7" s="5" t="n">
        <v>3600000</v>
      </c>
      <c r="D7" s="4" t="n">
        <v>80</v>
      </c>
      <c r="E7" s="4" t="inlineStr">
        <is>
          <t>2022-04-05</t>
        </is>
      </c>
      <c r="F7" s="5" t="n">
        <v>1483</v>
      </c>
      <c r="G7" s="4" t="inlineStr">
        <is>
          <t>010-6789-0123</t>
        </is>
      </c>
      <c r="H7" s="4" t="inlineStr">
        <is>
          <t>haeun.kang@company.com</t>
        </is>
      </c>
      <c r="I7" s="4" t="inlineStr">
        <is>
          <t>970405-2789012</t>
        </is>
      </c>
    </row>
    <row r="8" ht="22" customHeight="1">
      <c r="A8" s="2" t="inlineStr">
        <is>
          <t>윤성민</t>
        </is>
      </c>
      <c r="B8" s="2" t="inlineStr">
        <is>
          <t>개발팀</t>
        </is>
      </c>
      <c r="C8" s="3" t="n">
        <v>4800000</v>
      </c>
      <c r="D8" s="2" t="n">
        <v>91</v>
      </c>
      <c r="E8" s="2" t="inlineStr">
        <is>
          <t>2019-09-30</t>
        </is>
      </c>
      <c r="F8" s="3" t="n">
        <v>2401</v>
      </c>
      <c r="G8" s="2" t="inlineStr">
        <is>
          <t>010-7890-1234</t>
        </is>
      </c>
      <c r="H8" s="2" t="inlineStr">
        <is>
          <t>sungmin.yoon@company.com</t>
        </is>
      </c>
      <c r="I8" s="2" t="inlineStr">
        <is>
          <t>910930-1890123</t>
        </is>
      </c>
    </row>
    <row r="9" ht="22" customHeight="1">
      <c r="A9" s="4" t="inlineStr">
        <is>
          <t>임지아</t>
        </is>
      </c>
      <c r="B9" s="4" t="inlineStr">
        <is>
          <t>기획팀</t>
        </is>
      </c>
      <c r="C9" s="5" t="n">
        <v>3900000</v>
      </c>
      <c r="D9" s="4" t="n">
        <v>83</v>
      </c>
      <c r="E9" s="4" t="inlineStr">
        <is>
          <t>2021-02-14</t>
        </is>
      </c>
      <c r="F9" s="5" t="n">
        <v>1898</v>
      </c>
      <c r="G9" s="4" t="inlineStr">
        <is>
          <t>010-8901-2345</t>
        </is>
      </c>
      <c r="H9" s="4" t="inlineStr">
        <is>
          <t>jia.lim@company.com</t>
        </is>
      </c>
      <c r="I9" s="4" t="inlineStr">
        <is>
          <t>940214-2901234</t>
        </is>
      </c>
    </row>
    <row r="10" ht="22" customHeight="1">
      <c r="A10" s="2" t="inlineStr">
        <is>
          <t>한준혁</t>
        </is>
      </c>
      <c r="B10" s="2" t="inlineStr">
        <is>
          <t>영업팀</t>
        </is>
      </c>
      <c r="C10" s="3" t="n">
        <v>4100000</v>
      </c>
      <c r="D10" s="2" t="n">
        <v>78</v>
      </c>
      <c r="E10" s="2" t="inlineStr">
        <is>
          <t>2020-06-22</t>
        </is>
      </c>
      <c r="F10" s="3" t="n">
        <v>2135</v>
      </c>
      <c r="G10" s="2" t="inlineStr">
        <is>
          <t>010-9012-3456</t>
        </is>
      </c>
      <c r="H10" s="2" t="inlineStr">
        <is>
          <t>junhyuk.han@company.com</t>
        </is>
      </c>
      <c r="I10" s="2" t="inlineStr">
        <is>
          <t>930622-1012345</t>
        </is>
      </c>
    </row>
    <row r="11" ht="22" customHeight="1">
      <c r="A11" s="4" t="inlineStr">
        <is>
          <t>오수빈</t>
        </is>
      </c>
      <c r="B11" s="4" t="inlineStr">
        <is>
          <t>마케팅팀</t>
        </is>
      </c>
      <c r="C11" s="5" t="n">
        <v>3700000</v>
      </c>
      <c r="D11" s="4" t="n">
        <v>87</v>
      </c>
      <c r="E11" s="4" t="inlineStr">
        <is>
          <t>2023-01-09</t>
        </is>
      </c>
      <c r="F11" s="5" t="n">
        <v>1204</v>
      </c>
      <c r="G11" s="4" t="inlineStr">
        <is>
          <t>010-0123-4567</t>
        </is>
      </c>
      <c r="H11" s="4" t="inlineStr">
        <is>
          <t>subin.oh@company.com</t>
        </is>
      </c>
      <c r="I11" s="4" t="inlineStr">
        <is>
          <t>990109-2123456</t>
        </is>
      </c>
    </row>
    <row r="12">
      <c r="A12" s="6" t="n"/>
      <c r="B12" s="7" t="inlineStr">
        <is>
          <t>평균</t>
        </is>
      </c>
      <c r="C12" s="8">
        <f>AVERAGE(C2:C11)</f>
        <v/>
      </c>
      <c r="D12" s="9">
        <f>AVERAGE(D2:D11)</f>
        <v/>
      </c>
      <c r="E12" s="6" t="n"/>
      <c r="F12" s="8" t="n">
        <v>2175</v>
      </c>
      <c r="G12" s="6" t="n"/>
      <c r="H12" s="6" t="n"/>
      <c r="I1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2026-04-26T21:39:47Z</dcterms:created>
  <dcterms:modified xmlns:dcterms="http://purl.org/dc/terms/" xmlns:xsi="http://www.w3.org/2001/XMLSchema-instance" xsi:type="dcterms:W3CDTF">2026-04-26T21:48:39Z</dcterms:modified>
</cp:coreProperties>
</file>