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2" i="1"/>
  <c r="E12"/>
  <c r="D12"/>
</calcChain>
</file>

<file path=xl/sharedStrings.xml><?xml version="1.0" encoding="utf-8"?>
<sst xmlns="http://schemas.openxmlformats.org/spreadsheetml/2006/main" count="13" uniqueCount="13">
  <si>
    <t>LAPORAN PENERIMAAN DAN PENGELUARAN UANG</t>
  </si>
  <si>
    <t>TGL</t>
  </si>
  <si>
    <t>KETERANGAN</t>
  </si>
  <si>
    <t>DEBET</t>
  </si>
  <si>
    <t>KREDIT</t>
  </si>
  <si>
    <t>SALDO</t>
  </si>
  <si>
    <t>10 DES</t>
  </si>
  <si>
    <t xml:space="preserve"> PENERIMAAN</t>
  </si>
  <si>
    <t xml:space="preserve"> BIAYA CETAKAN BACKDROP 2,5 M X 1,2 M</t>
  </si>
  <si>
    <t xml:space="preserve"> BIAYA 2 BANNER @60.000</t>
  </si>
  <si>
    <t xml:space="preserve"> BIAYA SETTING</t>
  </si>
  <si>
    <t xml:space="preserve"> BIAYA PARKIR</t>
  </si>
  <si>
    <t xml:space="preserve"> BIAYA GO SEND ANTER BARANG KE DPD JABAR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</si>
</sst>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5" fontId="4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abSelected="1" workbookViewId="0">
      <selection activeCell="B2" sqref="B2:F12"/>
    </sheetView>
  </sheetViews>
  <sheetFormatPr defaultRowHeight="15"/>
  <cols>
    <col min="3" max="3" width="42.7109375" customWidth="1"/>
    <col min="4" max="4" width="11" customWidth="1"/>
    <col min="5" max="5" width="10" customWidth="1"/>
    <col min="6" max="6" width="9.7109375" customWidth="1"/>
  </cols>
  <sheetData>
    <row r="2" spans="2:6" ht="18.75">
      <c r="B2" s="4" t="s">
        <v>0</v>
      </c>
      <c r="C2" s="4"/>
      <c r="D2" s="4"/>
      <c r="E2" s="4"/>
      <c r="F2" s="4"/>
    </row>
    <row r="4" spans="2:6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>
      <c r="B5" s="5" t="s">
        <v>6</v>
      </c>
      <c r="C5" s="2" t="s">
        <v>7</v>
      </c>
      <c r="D5" s="3">
        <v>200000</v>
      </c>
      <c r="E5" s="3"/>
      <c r="F5" s="3"/>
    </row>
    <row r="6" spans="2:6">
      <c r="B6" s="2"/>
      <c r="C6" s="2" t="s">
        <v>8</v>
      </c>
      <c r="D6" s="3"/>
      <c r="E6" s="3">
        <v>60000</v>
      </c>
      <c r="F6" s="3"/>
    </row>
    <row r="7" spans="2:6">
      <c r="B7" s="2"/>
      <c r="C7" s="2" t="s">
        <v>9</v>
      </c>
      <c r="D7" s="3"/>
      <c r="E7" s="3">
        <v>120000</v>
      </c>
      <c r="F7" s="3"/>
    </row>
    <row r="8" spans="2:6">
      <c r="B8" s="2"/>
      <c r="C8" s="2" t="s">
        <v>10</v>
      </c>
      <c r="D8" s="3"/>
      <c r="E8" s="3">
        <v>20000</v>
      </c>
      <c r="F8" s="3"/>
    </row>
    <row r="9" spans="2:6">
      <c r="B9" s="2"/>
      <c r="C9" s="2" t="s">
        <v>11</v>
      </c>
      <c r="D9" s="3"/>
      <c r="E9" s="3">
        <v>4000</v>
      </c>
      <c r="F9" s="3"/>
    </row>
    <row r="10" spans="2:6">
      <c r="B10" s="2"/>
      <c r="C10" s="2" t="s">
        <v>12</v>
      </c>
      <c r="D10" s="3"/>
      <c r="E10" s="3">
        <v>38000</v>
      </c>
      <c r="F10" s="3"/>
    </row>
    <row r="11" spans="2:6">
      <c r="B11" s="2"/>
      <c r="C11" s="2"/>
      <c r="D11" s="3"/>
      <c r="E11" s="3"/>
      <c r="F11" s="3"/>
    </row>
    <row r="12" spans="2:6" ht="15.75">
      <c r="B12" s="2"/>
      <c r="C12" s="2"/>
      <c r="D12" s="6">
        <f>SUM(D5:D11)</f>
        <v>200000</v>
      </c>
      <c r="E12" s="6">
        <f>SUM(E6:E11)</f>
        <v>242000</v>
      </c>
      <c r="F12" s="6">
        <f>D12-E12</f>
        <v>-42000</v>
      </c>
    </row>
  </sheetData>
  <mergeCells count="1">
    <mergeCell ref="B2:F2"/>
  </mergeCells>
  <printOptions horizontalCentered="1"/>
  <pageMargins left="0.2" right="0.2" top="1" bottom="0.75" header="0.3" footer="0.3"/>
  <pageSetup scale="12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APJATISEKJEN</dc:creator>
  <cp:lastModifiedBy>APJATISEKJEN</cp:lastModifiedBy>
  <cp:lastPrinted>2019-12-11T03:42:23Z</cp:lastPrinted>
  <dcterms:created xsi:type="dcterms:W3CDTF">2019-12-11T03:33:55Z</dcterms:created>
  <dcterms:modified xsi:type="dcterms:W3CDTF">2019-12-11T03:45:38Z</dcterms:modified>
</cp:coreProperties>
</file>