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novaccion-my.sharepoint.com/personal/lx14702_innovaccion_mx/Documents/4.Java/FullStackJavaTecsup/BootcampJava/"/>
    </mc:Choice>
  </mc:AlternateContent>
  <xr:revisionPtr revIDLastSave="22" documentId="13_ncr:1_{6E3EBEFD-7FD4-4C45-91E3-C9FB228A1C6D}" xr6:coauthVersionLast="47" xr6:coauthVersionMax="47" xr10:uidLastSave="{BD244A67-6847-9F42-A8FD-BAD55FE3874D}"/>
  <bookViews>
    <workbookView xWindow="2980" yWindow="1960" windowWidth="23300" windowHeight="13260" xr2:uid="{9B8E8FEF-6B14-ED49-B192-ACDD11EA36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</calcChain>
</file>

<file path=xl/sharedStrings.xml><?xml version="1.0" encoding="utf-8"?>
<sst xmlns="http://schemas.openxmlformats.org/spreadsheetml/2006/main" count="69" uniqueCount="63">
  <si>
    <t>https://tecsup.webex.com/tecsup/ldr.php?RCID=9f4869bf786c0f70b91301fdb76e9763</t>
  </si>
  <si>
    <t>Wtipaj33</t>
  </si>
  <si>
    <t>OK</t>
  </si>
  <si>
    <t>https://tecsup.webex.com/tecsup/ldr.php?RCID=a6c44cfa3f3b33df4be4ca3128b53544</t>
  </si>
  <si>
    <t>3sJuMPBU</t>
  </si>
  <si>
    <t>Herencia</t>
  </si>
  <si>
    <t>Clases Abstractas</t>
  </si>
  <si>
    <t>https://tecsup.webex.com/tecsup/ldr.php?RCID=a4f452bd84ecdb3bd03170dadaf17daf</t>
  </si>
  <si>
    <t>EvPj83Y7</t>
  </si>
  <si>
    <t>Repaso Github</t>
  </si>
  <si>
    <t>https://tecsup.webex.com/tecsup/ldr.php?RCID=dd72939cba0c1ddd21f9c684247b943f</t>
  </si>
  <si>
    <t xml:space="preserve"> xGGG4WPD</t>
  </si>
  <si>
    <t>https://tecsup.webex.com/recordingservice/sites/tecsup/recording/playback/99cc7aa4c3c4103cb3b700505681dbe0</t>
  </si>
  <si>
    <t>ZjdMNBx5</t>
  </si>
  <si>
    <t>Clases Genericas, Abstractas, Estaticas/Interfaces</t>
  </si>
  <si>
    <t>https://tecsup.webex.com/tecsup/ldr.php?RCID=bf9c0398f71fe5ba36693266ba20424b</t>
  </si>
  <si>
    <t>EkxxA5NP</t>
  </si>
  <si>
    <t>mYA4vtsi</t>
  </si>
  <si>
    <t>XpCwa29v</t>
  </si>
  <si>
    <t>https://tecsup.webex.com/tecsup/ldr.php?RCID=49e660e4fee730e43be015a7372083b8</t>
  </si>
  <si>
    <t>XqsE5dKe</t>
  </si>
  <si>
    <t>HkpPtJT3</t>
  </si>
  <si>
    <t>https://tecsup.webex.com/tecsup/ldr.php?RCID=161ff8c3db6b6c32895198c6d57b5a03</t>
  </si>
  <si>
    <t>https://tecsup.webex.com/tecsup/ldr.php?RCID=765436c1bf19b1a6b906c076cd38bb9e</t>
  </si>
  <si>
    <t>https://tecsup.webex.com/tecsup/ldr.php?RCID=8b27c35520167ed9c3948cff6bf1fde0</t>
  </si>
  <si>
    <t>https://tecsup.webex.com/tecsup/ldr.php?RCID=6ce05ae975531e88674b193f74658350</t>
  </si>
  <si>
    <t>cCgkVAd2</t>
  </si>
  <si>
    <t>https://tecsup.webex.com/tecsup/ldr.php?RCID=afec9e2c54e5fd833f60d1e37e99001c</t>
  </si>
  <si>
    <t>iGPegAc2</t>
  </si>
  <si>
    <t>https://tecsup.webex.com/tecsup/ldr.php?RCID=203fb9697e006f1f21feffcb35ff2cff</t>
  </si>
  <si>
    <t>mYSsG5MS</t>
  </si>
  <si>
    <t xml:space="preserve">https://tecsup.webex.com/tecsup/ldr.php?RCID=6fc0e5dbd9cae98d85b3d2a73c5ea03a </t>
  </si>
  <si>
    <t>6WbNPVJM</t>
  </si>
  <si>
    <t>DbF3WPfk</t>
  </si>
  <si>
    <t>https://tecsup.webex.com/tecsup/ldr.php?RCID=60e9c93c53059bd43752786197e56943</t>
  </si>
  <si>
    <t>https://tecsup.webex.com/tecsup/ldr.php?RCID=e10baf469e58a609b7b303f656ed10a4</t>
  </si>
  <si>
    <t>3KcPMCSY</t>
  </si>
  <si>
    <t>https://tecsup.webex.com/tecsup/ldr.php?RCID=e0ff9697e0fb9d87e173dd0efa607acf</t>
  </si>
  <si>
    <t>RpRrKpP2</t>
  </si>
  <si>
    <t>https://tecsup.webex.com/tecsup/ldr.php?RCID=2269252d492da8d7d40d713edb487f57</t>
  </si>
  <si>
    <t>fFHuxJi2</t>
  </si>
  <si>
    <t>https://tecsup.webex.com/tecsup/ldr.php?RCID=0803c131d37038621c2bb650b946848a</t>
  </si>
  <si>
    <t>TmP3m33P</t>
  </si>
  <si>
    <t>https://tecsup.webex.com/tecsup/ldr.php?RCID=b30d21b9b0cde8cde4ad2644545bd399</t>
  </si>
  <si>
    <t>wN3rSREp</t>
  </si>
  <si>
    <t>Genericos/Base de Datos/int Postgree Docker</t>
  </si>
  <si>
    <t>Tutoria</t>
  </si>
  <si>
    <t>Segundo Módulo</t>
  </si>
  <si>
    <t>https://tecsup.webex.com/tecsup/ldr.php?RCID=a8123dd064c2d8f556e91693deab8605</t>
  </si>
  <si>
    <t>uVDBPKw4</t>
  </si>
  <si>
    <t>Joins</t>
  </si>
  <si>
    <t>Postman, Spring boot, API</t>
  </si>
  <si>
    <t>https://tecsup.webex.com/tecsup/ldr.php?RCID=3c63154b2bc782c5619e0401e6d2ae4d</t>
  </si>
  <si>
    <t>jGCqMYH8</t>
  </si>
  <si>
    <t>https://tecsup.webex.com/tecsup/ldr.php?RCID=dbf11a22aaebc93fce8c5778d70d1f71</t>
  </si>
  <si>
    <t>DuaANZa8</t>
  </si>
  <si>
    <t>https://tecsup.webex.com/tecsup/ldr.php?RCID=b0669436719ed2326921d084e27b8255</t>
  </si>
  <si>
    <t>YbUUMEk5</t>
  </si>
  <si>
    <t>https://tecsup.webex.com/tecsup/ldr.php?RCID=cfb3df33cdf2c558ceaaca1bbcfa6d1e</t>
  </si>
  <si>
    <t>HggkE57y</t>
  </si>
  <si>
    <t xml:space="preserve">Si yo no </t>
  </si>
  <si>
    <t>https://tecsup.webex.com/tecsup/ldr.php?RCID=c19f4e9b680373905e6bc96a7d1c25c0</t>
  </si>
  <si>
    <t>rRRzihw5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</si>
</sst>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46" fontId="0" fillId="0" borderId="0" xfId="0" applyNumberFormat="1"/>
    <xf numFmtId="0" fontId="1" fillId="0" borderId="0" xfId="1"/>
    <xf numFmtId="20" fontId="0" fillId="0" borderId="0" xfId="0" applyNumberFormat="1"/>
    <xf numFmtId="164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ecsup.webex.com/tecsup/ldr.php?RCID=49e660e4fee730e43be015a7372083b8" TargetMode="External"/><Relationship Id="rId13" Type="http://schemas.openxmlformats.org/officeDocument/2006/relationships/hyperlink" Target="https://tecsup.webex.com/tecsup/ldr.php?RCID=e0ff9697e0fb9d87e173dd0efa607acf" TargetMode="External"/><Relationship Id="rId18" Type="http://schemas.openxmlformats.org/officeDocument/2006/relationships/hyperlink" Target="https://tecsup.webex.com/tecsup/ldr.php?RCID=b0669436719ed2326921d084e27b8255" TargetMode="External"/><Relationship Id="rId3" Type="http://schemas.openxmlformats.org/officeDocument/2006/relationships/hyperlink" Target="https://tecsup.webex.com/tecsup/ldr.php?RCID=a4f452bd84ecdb3bd03170dadaf17daf" TargetMode="External"/><Relationship Id="rId7" Type="http://schemas.openxmlformats.org/officeDocument/2006/relationships/hyperlink" Target="https://tecsup.webex.com/tecsup/ldr.php?RCID=765436c1bf19b1a6b906c076cd38bb9e" TargetMode="External"/><Relationship Id="rId12" Type="http://schemas.openxmlformats.org/officeDocument/2006/relationships/hyperlink" Target="https://tecsup.webex.com/tecsup/ldr.php?RCID=e10baf469e58a609b7b303f656ed10a4" TargetMode="External"/><Relationship Id="rId17" Type="http://schemas.openxmlformats.org/officeDocument/2006/relationships/hyperlink" Target="https://tecsup.webex.com/tecsup/ldr.php?RCID=dbf11a22aaebc93fce8c5778d70d1f71" TargetMode="External"/><Relationship Id="rId2" Type="http://schemas.openxmlformats.org/officeDocument/2006/relationships/hyperlink" Target="https://tecsup.webex.com/tecsup/ldr.php?RCID=a6c44cfa3f3b33df4be4ca3128b53544" TargetMode="External"/><Relationship Id="rId16" Type="http://schemas.openxmlformats.org/officeDocument/2006/relationships/hyperlink" Target="https://tecsup.webex.com/tecsup/ldr.php?RCID=3c63154b2bc782c5619e0401e6d2ae4d" TargetMode="External"/><Relationship Id="rId1" Type="http://schemas.openxmlformats.org/officeDocument/2006/relationships/hyperlink" Target="https://tecsup.webex.com/tecsup/ldr.php?RCID=9f4869bf786c0f70b91301fdb76e9763" TargetMode="External"/><Relationship Id="rId6" Type="http://schemas.openxmlformats.org/officeDocument/2006/relationships/hyperlink" Target="https://tecsup.webex.com/tecsup/ldr.php?RCID=161ff8c3db6b6c32895198c6d57b5a03" TargetMode="External"/><Relationship Id="rId11" Type="http://schemas.openxmlformats.org/officeDocument/2006/relationships/hyperlink" Target="https://tecsup.webex.com/tecsup/ldr.php?RCID=60e9c93c53059bd43752786197e56943" TargetMode="External"/><Relationship Id="rId5" Type="http://schemas.openxmlformats.org/officeDocument/2006/relationships/hyperlink" Target="https://tecsup.webex.com/recordingservice/sites/tecsup/recording/playback/99cc7aa4c3c4103cb3b700505681dbe0" TargetMode="External"/><Relationship Id="rId15" Type="http://schemas.openxmlformats.org/officeDocument/2006/relationships/hyperlink" Target="https://tecsup.webex.com/tecsup/ldr.php?RCID=a8123dd064c2d8f556e91693deab8605" TargetMode="External"/><Relationship Id="rId10" Type="http://schemas.openxmlformats.org/officeDocument/2006/relationships/hyperlink" Target="https://tecsup.webex.com/tecsup/ldr.php?RCID=6fc0e5dbd9cae98d85b3d2a73c5ea03a" TargetMode="External"/><Relationship Id="rId4" Type="http://schemas.openxmlformats.org/officeDocument/2006/relationships/hyperlink" Target="https://tecsup.webex.com/tecsup/ldr.php?RCID=dd72939cba0c1ddd21f9c684247b943f" TargetMode="External"/><Relationship Id="rId9" Type="http://schemas.openxmlformats.org/officeDocument/2006/relationships/hyperlink" Target="https://tecsup.webex.com/tecsup/ldr.php?RCID=8b27c35520167ed9c3948cff6bf1fde0" TargetMode="External"/><Relationship Id="rId14" Type="http://schemas.openxmlformats.org/officeDocument/2006/relationships/hyperlink" Target="https://tecsup.webex.com/tecsup/ldr.php?RCID=2269252d492da8d7d40d713edb487f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CE00-3EAC-F24D-BCD8-995A8148363B}">
  <dimension ref="A2:F34"/>
  <sheetViews>
    <sheetView tabSelected="1" topLeftCell="A10" workbookViewId="0">
      <selection activeCell="C31" sqref="C31"/>
    </sheetView>
  </sheetViews>
  <sheetFormatPr baseColWidth="10" defaultRowHeight="16" x14ac:dyDescent="0.2"/>
  <cols>
    <col min="3" max="3" width="42.1640625" customWidth="1"/>
    <col min="4" max="4" width="102.83203125" customWidth="1"/>
  </cols>
  <sheetData>
    <row r="2" spans="1:5" x14ac:dyDescent="0.2">
      <c r="D2" t="s">
        <v>15</v>
      </c>
      <c r="E2" t="s">
        <v>16</v>
      </c>
    </row>
    <row r="3" spans="1:5" x14ac:dyDescent="0.2">
      <c r="D3" s="3" t="s">
        <v>22</v>
      </c>
      <c r="E3" t="s">
        <v>17</v>
      </c>
    </row>
    <row r="4" spans="1:5" x14ac:dyDescent="0.2">
      <c r="D4" s="3" t="s">
        <v>23</v>
      </c>
      <c r="E4" t="s">
        <v>18</v>
      </c>
    </row>
    <row r="5" spans="1:5" x14ac:dyDescent="0.2">
      <c r="D5" s="3" t="s">
        <v>19</v>
      </c>
      <c r="E5" t="s">
        <v>20</v>
      </c>
    </row>
    <row r="6" spans="1:5" x14ac:dyDescent="0.2">
      <c r="D6" s="3" t="s">
        <v>24</v>
      </c>
      <c r="E6" t="s">
        <v>21</v>
      </c>
    </row>
    <row r="7" spans="1:5" x14ac:dyDescent="0.2">
      <c r="D7" t="s">
        <v>25</v>
      </c>
      <c r="E7" t="s">
        <v>26</v>
      </c>
    </row>
    <row r="8" spans="1:5" x14ac:dyDescent="0.2">
      <c r="A8" s="1">
        <v>45359</v>
      </c>
      <c r="B8" s="2" t="s">
        <v>2</v>
      </c>
      <c r="C8" t="s">
        <v>5</v>
      </c>
      <c r="D8" s="3" t="s">
        <v>0</v>
      </c>
      <c r="E8" t="s">
        <v>1</v>
      </c>
    </row>
    <row r="9" spans="1:5" x14ac:dyDescent="0.2">
      <c r="A9" s="1"/>
      <c r="B9" s="2"/>
      <c r="D9" s="3" t="s">
        <v>27</v>
      </c>
      <c r="E9" t="s">
        <v>28</v>
      </c>
    </row>
    <row r="10" spans="1:5" x14ac:dyDescent="0.2">
      <c r="A10" s="1">
        <v>45362</v>
      </c>
      <c r="B10" t="s">
        <v>2</v>
      </c>
      <c r="C10" t="s">
        <v>6</v>
      </c>
      <c r="D10" s="3" t="s">
        <v>3</v>
      </c>
      <c r="E10" t="s">
        <v>4</v>
      </c>
    </row>
    <row r="11" spans="1:5" x14ac:dyDescent="0.2">
      <c r="A11" s="1">
        <v>45361</v>
      </c>
      <c r="C11" t="s">
        <v>9</v>
      </c>
      <c r="D11" s="3" t="s">
        <v>7</v>
      </c>
      <c r="E11" t="s">
        <v>8</v>
      </c>
    </row>
    <row r="12" spans="1:5" x14ac:dyDescent="0.2">
      <c r="A12" s="1"/>
      <c r="D12" s="3" t="s">
        <v>29</v>
      </c>
      <c r="E12" t="s">
        <v>30</v>
      </c>
    </row>
    <row r="13" spans="1:5" x14ac:dyDescent="0.2">
      <c r="A13" s="1">
        <v>45364</v>
      </c>
      <c r="B13" s="4" t="s">
        <v>2</v>
      </c>
      <c r="C13" t="s">
        <v>14</v>
      </c>
      <c r="D13" s="3" t="s">
        <v>12</v>
      </c>
      <c r="E13" t="s">
        <v>13</v>
      </c>
    </row>
    <row r="14" spans="1:5" x14ac:dyDescent="0.2">
      <c r="A14" s="1">
        <v>45366</v>
      </c>
      <c r="B14" s="5" t="s">
        <v>2</v>
      </c>
      <c r="C14" t="s">
        <v>45</v>
      </c>
      <c r="D14" s="3" t="s">
        <v>10</v>
      </c>
      <c r="E14" t="s">
        <v>11</v>
      </c>
    </row>
    <row r="15" spans="1:5" x14ac:dyDescent="0.2">
      <c r="C15" t="s">
        <v>46</v>
      </c>
      <c r="D15" s="3" t="s">
        <v>31</v>
      </c>
      <c r="E15" t="s">
        <v>32</v>
      </c>
    </row>
    <row r="16" spans="1:5" x14ac:dyDescent="0.2">
      <c r="A16" s="1">
        <v>45369</v>
      </c>
      <c r="B16" s="4" t="s">
        <v>2</v>
      </c>
      <c r="C16" t="s">
        <v>50</v>
      </c>
      <c r="D16" s="3" t="s">
        <v>34</v>
      </c>
      <c r="E16" t="s">
        <v>33</v>
      </c>
    </row>
    <row r="17" spans="1:6" x14ac:dyDescent="0.2">
      <c r="A17" s="1">
        <v>45371</v>
      </c>
      <c r="B17" s="4">
        <v>2.7777777777777779E-3</v>
      </c>
      <c r="D17" s="3" t="s">
        <v>35</v>
      </c>
      <c r="E17" t="s">
        <v>36</v>
      </c>
    </row>
    <row r="18" spans="1:6" x14ac:dyDescent="0.2">
      <c r="A18" s="1"/>
      <c r="D18" s="3" t="s">
        <v>37</v>
      </c>
      <c r="E18" t="s">
        <v>38</v>
      </c>
    </row>
    <row r="20" spans="1:6" x14ac:dyDescent="0.2">
      <c r="D20" s="3" t="s">
        <v>39</v>
      </c>
      <c r="E20" t="s">
        <v>40</v>
      </c>
    </row>
    <row r="21" spans="1:6" x14ac:dyDescent="0.2">
      <c r="D21" t="s">
        <v>41</v>
      </c>
      <c r="E21" t="s">
        <v>42</v>
      </c>
    </row>
    <row r="22" spans="1:6" x14ac:dyDescent="0.2">
      <c r="D22" t="s">
        <v>43</v>
      </c>
      <c r="E22" t="s">
        <v>44</v>
      </c>
    </row>
    <row r="24" spans="1:6" x14ac:dyDescent="0.2">
      <c r="C24" t="s">
        <v>47</v>
      </c>
    </row>
    <row r="25" spans="1:6" x14ac:dyDescent="0.2">
      <c r="A25" s="1">
        <v>45385</v>
      </c>
      <c r="B25" s="4">
        <v>0.12430555555555556</v>
      </c>
      <c r="C25" t="s">
        <v>51</v>
      </c>
      <c r="D25" s="3" t="s">
        <v>48</v>
      </c>
      <c r="E25" t="s">
        <v>49</v>
      </c>
    </row>
    <row r="26" spans="1:6" x14ac:dyDescent="0.2">
      <c r="A26" s="1">
        <v>45387</v>
      </c>
      <c r="C26" t="s">
        <v>60</v>
      </c>
      <c r="D26" s="3" t="s">
        <v>52</v>
      </c>
      <c r="E26" t="s">
        <v>53</v>
      </c>
    </row>
    <row r="27" spans="1:6" x14ac:dyDescent="0.2">
      <c r="A27" s="1">
        <v>45390</v>
      </c>
      <c r="B27" s="4">
        <v>1.3888888888888888E-2</v>
      </c>
      <c r="D27" s="3" t="s">
        <v>54</v>
      </c>
      <c r="E27" t="s">
        <v>55</v>
      </c>
    </row>
    <row r="28" spans="1:6" x14ac:dyDescent="0.2">
      <c r="A28" s="1">
        <v>45391</v>
      </c>
      <c r="C28" t="s">
        <v>46</v>
      </c>
      <c r="D28" s="3" t="s">
        <v>56</v>
      </c>
      <c r="E28" t="s">
        <v>57</v>
      </c>
    </row>
    <row r="29" spans="1:6" x14ac:dyDescent="0.2">
      <c r="A29" s="1">
        <v>45392</v>
      </c>
      <c r="D29" t="s">
        <v>58</v>
      </c>
      <c r="E29" t="s">
        <v>59</v>
      </c>
    </row>
    <row r="30" spans="1:6" x14ac:dyDescent="0.2">
      <c r="A30" s="1">
        <v>45393</v>
      </c>
      <c r="C30" t="s">
        <v>46</v>
      </c>
      <c r="D30" t="s">
        <v>61</v>
      </c>
      <c r="E30" t="s">
        <v>62</v>
      </c>
    </row>
    <row r="31" spans="1:6" x14ac:dyDescent="0.2">
      <c r="F31">
        <v>13</v>
      </c>
    </row>
    <row r="32" spans="1:6" x14ac:dyDescent="0.2">
      <c r="F32">
        <v>43</v>
      </c>
    </row>
    <row r="33" spans="6:6" x14ac:dyDescent="0.2">
      <c r="F33">
        <v>15</v>
      </c>
    </row>
    <row r="34" spans="6:6" x14ac:dyDescent="0.2">
      <c r="F34">
        <f>SUM(F31:F33)</f>
        <v>71</v>
      </c>
    </row>
  </sheetData>
  <hyperlinks>
    <hyperlink ref="D8" r:id="rId1" xr:uid="{C6D63E95-C8D1-3C47-A386-0022D46E0126}"/>
    <hyperlink ref="D10" r:id="rId2" xr:uid="{C3D9E0E8-40FB-8A41-AA5D-E37943E53F8E}"/>
    <hyperlink ref="D11" r:id="rId3" xr:uid="{67A2EE20-BA12-514B-B661-54B05BB5A727}"/>
    <hyperlink ref="D14" r:id="rId4" xr:uid="{719D6BB0-745F-314C-8BAF-BF70E493FB46}"/>
    <hyperlink ref="D13" r:id="rId5" xr:uid="{4B40D5B7-E3EE-F54A-B437-37A9D4C24A50}"/>
    <hyperlink ref="D3" r:id="rId6" xr:uid="{8EB030B4-70E4-C047-90AC-4932718ECA9A}"/>
    <hyperlink ref="D4" r:id="rId7" xr:uid="{81A35A2D-AAD3-1B4F-A785-414FA39FF65B}"/>
    <hyperlink ref="D5" r:id="rId8" xr:uid="{62E32806-ECCC-7440-A89D-BF01B5CB326A}"/>
    <hyperlink ref="D6" r:id="rId9" xr:uid="{D89975BC-E224-7C42-A938-E4EE2E086EE7}"/>
    <hyperlink ref="D15" r:id="rId10" xr:uid="{ADE489E9-A58B-E440-A7CF-E86F1304BC0C}"/>
    <hyperlink ref="D16" r:id="rId11" xr:uid="{74150FDF-C7F9-4140-9A42-D906518754A0}"/>
    <hyperlink ref="D17" r:id="rId12" xr:uid="{F68EC961-B378-2C4A-AC55-0255DF0BF43C}"/>
    <hyperlink ref="D18" r:id="rId13" xr:uid="{556C3954-8F57-8E48-AA94-E2204FCA2CBA}"/>
    <hyperlink ref="D20" r:id="rId14" xr:uid="{016EAF94-1F47-6847-A470-4045C56489B4}"/>
    <hyperlink ref="D25" r:id="rId15" xr:uid="{DC112CE6-8FE3-3E4B-9090-81C006C2F6B1}"/>
    <hyperlink ref="D26" r:id="rId16" xr:uid="{7FE0489C-99CD-A049-81FB-91C1AD066B8C}"/>
    <hyperlink ref="D27" r:id="rId17" xr:uid="{A8B874F4-29A1-ED4D-BB9E-FC98E5882CBC}"/>
    <hyperlink ref="D28" r:id="rId18" xr:uid="{92A9684E-F6B9-6B4C-A9B8-B81A49E0E0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Gonzalo Ramirez De Lama</dc:creator>
  <cp:lastModifiedBy>Eduardo Gonzalo Ramirez</cp:lastModifiedBy>
  <dcterms:created xsi:type="dcterms:W3CDTF">2024-03-11T04:56:16Z</dcterms:created>
  <dcterms:modified xsi:type="dcterms:W3CDTF">2024-04-14T19:18:16Z</dcterms:modified>
</cp:coreProperties>
</file>