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25-bse-082\"/>
    </mc:Choice>
  </mc:AlternateContent>
  <bookViews>
    <workbookView xWindow="0" yWindow="0" windowWidth="20490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  <c r="H3" i="1"/>
  <c r="H2" i="1"/>
  <c r="F3" i="1"/>
  <c r="F2" i="1"/>
</calcChain>
</file>

<file path=xl/sharedStrings.xml><?xml version="1.0" encoding="utf-8"?>
<sst xmlns="http://schemas.openxmlformats.org/spreadsheetml/2006/main" count="9" uniqueCount="9">
  <si>
    <t>Student
Name</t>
  </si>
  <si>
    <t>Math</t>
  </si>
  <si>
    <t>English</t>
  </si>
  <si>
    <t>Computer</t>
  </si>
  <si>
    <t>Ayesha</t>
  </si>
  <si>
    <t>Hamza</t>
  </si>
  <si>
    <t>Total Marks</t>
  </si>
  <si>
    <t>Result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</si>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</sst>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L3" sqref="L3"/>
    </sheetView>
  </sheetViews>
  <sheetFormatPr defaultRowHeight="15" x14ac:dyDescent="0.25"/>
  <sheetData>
    <row r="1" spans="1:10" ht="30" x14ac:dyDescent="0.25">
      <c r="A1" s="1" t="s">
        <v>0</v>
      </c>
      <c r="B1" t="s">
        <v>1</v>
      </c>
      <c r="C1" t="s">
        <v>2</v>
      </c>
      <c r="D1" s="2" t="s">
        <v>3</v>
      </c>
      <c r="F1" t="s">
        <v>6</v>
      </c>
      <c r="H1" t="s">
        <v>8</v>
      </c>
      <c r="J1" t="s">
        <v>7</v>
      </c>
    </row>
    <row r="2" spans="1:10" x14ac:dyDescent="0.25">
      <c r="A2" t="s">
        <v>4</v>
      </c>
      <c r="B2">
        <v>85</v>
      </c>
      <c r="C2">
        <v>78</v>
      </c>
      <c r="D2">
        <v>92</v>
      </c>
      <c r="F2">
        <f>SUM(B2:D2)</f>
        <v>255</v>
      </c>
      <c r="H2">
        <f>AVERAGE(B2:D2)</f>
        <v>85</v>
      </c>
      <c r="J2" t="str">
        <f>IF(H2&gt;=70,"PASS","FAIL")</f>
        <v>PASS</v>
      </c>
    </row>
    <row r="3" spans="1:10" x14ac:dyDescent="0.25">
      <c r="A3" t="s">
        <v>5</v>
      </c>
      <c r="B3">
        <v>70</v>
      </c>
      <c r="C3">
        <v>66</v>
      </c>
      <c r="D3">
        <v>80</v>
      </c>
      <c r="F3">
        <f>SUM(B3:D3)</f>
        <v>216</v>
      </c>
      <c r="H3">
        <f>AVERAGE(B3:D3)</f>
        <v>72</v>
      </c>
      <c r="J3" t="str">
        <f>IF(H3&gt;=70,"PASS","FAIL")</f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SP25-BSE-082 (MUHAMMAD ATHAR ABBAS)</dc:creator>
  <cp:lastModifiedBy>SP25-BSE-082 (MUHAMMAD ATHAR ABBAS)</cp:lastModifiedBy>
  <dcterms:created xsi:type="dcterms:W3CDTF">2025-06-16T05:04:04Z</dcterms:created>
  <dcterms:modified xsi:type="dcterms:W3CDTF">2025-06-16T05:19:17Z</dcterms:modified>
</cp:coreProperties>
</file>