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he Top Excel Project Plan Templates\Excel Templates - Links\4-Excel-The Top Excel Project Plan Templates ES\"/>
    </mc:Choice>
  </mc:AlternateContent>
  <bookViews>
    <workbookView xWindow="0" yWindow="0" windowWidth="23040" windowHeight="996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7" i="1"/>
  <c r="E22" i="1"/>
  <c r="E23" i="1"/>
  <c r="E24" i="1"/>
  <c r="E25" i="1"/>
  <c r="E21" i="1"/>
  <c r="E20" i="1"/>
  <c r="E18" i="1"/>
  <c r="E17" i="1"/>
  <c r="E16" i="1"/>
  <c r="E15" i="1"/>
  <c r="E13" i="1"/>
  <c r="E12" i="1"/>
</calcChain>
</file>

<file path=xl/sharedStrings.xml><?xml version="1.0" encoding="utf-8"?>
<sst xmlns="http://schemas.openxmlformats.org/spreadsheetml/2006/main" count="62" uniqueCount="40">
  <si>
    <t>Alex B.</t>
  </si>
  <si>
    <t>Nombre del proyecto</t>
  </si>
  <si>
    <t>Gerente del proyecto</t>
  </si>
  <si>
    <t>Entregable del proyecto</t>
  </si>
  <si>
    <t>Fecha de inicio</t>
  </si>
  <si>
    <t>Fecha final</t>
  </si>
  <si>
    <t>Avance general</t>
  </si>
  <si>
    <t>Tareas</t>
  </si>
  <si>
    <t>Responsable</t>
  </si>
  <si>
    <t>Días</t>
  </si>
  <si>
    <t>Estado</t>
  </si>
  <si>
    <t>Pre-requisitos</t>
  </si>
  <si>
    <t>Definir reunión de lanzamiento</t>
  </si>
  <si>
    <t>Definir objetivos</t>
  </si>
  <si>
    <t>Determinar los requisitos</t>
  </si>
  <si>
    <t>Inicio</t>
  </si>
  <si>
    <t>Requisitos de Hardware</t>
  </si>
  <si>
    <t>Plan final de recursos</t>
  </si>
  <si>
    <t>Personal</t>
  </si>
  <si>
    <t>Desarrollo</t>
  </si>
  <si>
    <t>Requisitos técnicos</t>
  </si>
  <si>
    <t>Desarrollo de base de datos</t>
  </si>
  <si>
    <t>Desarrollo API</t>
  </si>
  <si>
    <t>Interfaz de Usuario del Cliente</t>
  </si>
  <si>
    <t>Prueba</t>
  </si>
  <si>
    <t>Completar desarrollo</t>
  </si>
  <si>
    <t>Operaciones</t>
  </si>
  <si>
    <t>Configuración de Hardware</t>
  </si>
  <si>
    <t>Prueba del sistema</t>
  </si>
  <si>
    <t>Lanzamiento</t>
  </si>
  <si>
    <t>Francisco C.</t>
  </si>
  <si>
    <t>Jacobo S.</t>
  </si>
  <si>
    <t>Sara L.</t>
  </si>
  <si>
    <t>Juan Carlos A.</t>
  </si>
  <si>
    <t>Completado</t>
  </si>
  <si>
    <t>Atrasado</t>
  </si>
  <si>
    <t>En progreso</t>
  </si>
  <si>
    <t>Sin empezar</t>
  </si>
  <si>
    <t>O haga clic aquí para crear su Plan de trabajo en Smartsheet</t>
  </si>
  <si>
    <t>Lanzamiento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</si>
</sst>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4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u/>
      <sz val="20"/>
      <color theme="10"/>
      <name val="Calibri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4" fontId="12" fillId="2" borderId="0" xfId="0" applyNumberFormat="1" applyFont="1" applyFill="1"/>
    <xf numFmtId="0" fontId="0" fillId="4" borderId="1" xfId="0" applyFill="1" applyBorder="1"/>
    <xf numFmtId="0" fontId="0" fillId="3" borderId="1" xfId="0" applyFill="1" applyBorder="1"/>
    <xf numFmtId="0" fontId="3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6" fontId="0" fillId="5" borderId="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/>
    <xf numFmtId="0" fontId="0" fillId="3" borderId="8" xfId="0" applyFill="1" applyBorder="1"/>
    <xf numFmtId="0" fontId="0" fillId="4" borderId="8" xfId="0" applyFill="1" applyBorder="1"/>
    <xf numFmtId="0" fontId="0" fillId="0" borderId="8" xfId="0" applyBorder="1"/>
    <xf numFmtId="0" fontId="0" fillId="5" borderId="8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13" fillId="6" borderId="0" xfId="15" applyFont="1" applyFill="1" applyAlignment="1">
      <alignment horizontal="center" vertical="center"/>
    </xf>
  </cellXfs>
  <cellStyles count="16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artsheet.com/try-it?ss_lc=es_ES&amp;trp=27017&amp;lx=HqJY3J0OSiXk6yH7Dt6IfA&amp;utm_language=ES&amp;utm_source=integrated+content&amp;utm_campaign=top-excel-project-plan-templates&amp;utm_medium=action+plan+excel+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3"/>
  <sheetViews>
    <sheetView tabSelected="1" topLeftCell="A16" zoomScale="90" zoomScaleNormal="90" workbookViewId="0">
      <selection activeCell="A31" sqref="A31:AR33"/>
    </sheetView>
  </sheetViews>
  <sheetFormatPr defaultColWidth="11" defaultRowHeight="15.6"/>
  <cols>
    <col min="1" max="1" width="26.19921875" bestFit="1" customWidth="1"/>
    <col min="2" max="2" width="21.5" bestFit="1" customWidth="1"/>
    <col min="3" max="3" width="15.3984375" bestFit="1" customWidth="1"/>
    <col min="4" max="4" width="11.5" bestFit="1" customWidth="1"/>
    <col min="5" max="5" width="10.69921875" customWidth="1"/>
    <col min="6" max="6" width="13.69921875" customWidth="1"/>
    <col min="7" max="44" width="4.5" customWidth="1"/>
  </cols>
  <sheetData>
    <row r="2" spans="1:44" ht="18">
      <c r="A2" s="3" t="s">
        <v>1</v>
      </c>
      <c r="B2" s="36" t="s">
        <v>39</v>
      </c>
      <c r="C2" s="2"/>
    </row>
    <row r="3" spans="1:44" ht="18">
      <c r="A3" s="3" t="s">
        <v>2</v>
      </c>
      <c r="B3" s="35" t="s">
        <v>0</v>
      </c>
      <c r="C3" s="2"/>
    </row>
    <row r="4" spans="1:44" ht="18">
      <c r="A4" s="3" t="s">
        <v>3</v>
      </c>
      <c r="B4" s="35"/>
      <c r="C4" s="2"/>
    </row>
    <row r="5" spans="1:44" ht="18">
      <c r="A5" s="3"/>
      <c r="B5" s="2"/>
      <c r="C5" s="2"/>
    </row>
    <row r="6" spans="1:44" ht="18">
      <c r="A6" s="3" t="s">
        <v>4</v>
      </c>
      <c r="B6" s="33">
        <v>42249</v>
      </c>
      <c r="C6" s="2"/>
    </row>
    <row r="7" spans="1:44" ht="18">
      <c r="A7" s="3" t="s">
        <v>5</v>
      </c>
      <c r="B7" s="33">
        <v>42286</v>
      </c>
      <c r="C7" s="2"/>
    </row>
    <row r="8" spans="1:44" ht="18">
      <c r="A8" s="3" t="s">
        <v>6</v>
      </c>
      <c r="B8" s="34">
        <v>0.2</v>
      </c>
      <c r="C8" s="2"/>
    </row>
    <row r="9" spans="1:44">
      <c r="A9" s="2"/>
      <c r="B9" s="2"/>
      <c r="C9" s="2"/>
    </row>
    <row r="10" spans="1:44" ht="30" customHeight="1">
      <c r="A10" s="31" t="s">
        <v>7</v>
      </c>
      <c r="B10" s="31" t="s">
        <v>8</v>
      </c>
      <c r="C10" s="31" t="s">
        <v>4</v>
      </c>
      <c r="D10" s="31" t="s">
        <v>5</v>
      </c>
      <c r="E10" s="31" t="s">
        <v>9</v>
      </c>
      <c r="F10" s="32" t="s">
        <v>10</v>
      </c>
      <c r="G10" s="19">
        <v>42249</v>
      </c>
      <c r="H10" s="19">
        <v>42250</v>
      </c>
      <c r="I10" s="19">
        <v>42251</v>
      </c>
      <c r="J10" s="19">
        <v>42252</v>
      </c>
      <c r="K10" s="19">
        <v>42253</v>
      </c>
      <c r="L10" s="19">
        <v>42254</v>
      </c>
      <c r="M10" s="19">
        <v>42255</v>
      </c>
      <c r="N10" s="19">
        <v>42256</v>
      </c>
      <c r="O10" s="19">
        <v>42257</v>
      </c>
      <c r="P10" s="19">
        <v>42258</v>
      </c>
      <c r="Q10" s="19">
        <v>42259</v>
      </c>
      <c r="R10" s="19">
        <v>42260</v>
      </c>
      <c r="S10" s="19">
        <v>42261</v>
      </c>
      <c r="T10" s="19">
        <v>42262</v>
      </c>
      <c r="U10" s="19">
        <v>42263</v>
      </c>
      <c r="V10" s="19">
        <v>42264</v>
      </c>
      <c r="W10" s="19">
        <v>42265</v>
      </c>
      <c r="X10" s="19">
        <v>42266</v>
      </c>
      <c r="Y10" s="19">
        <v>42267</v>
      </c>
      <c r="Z10" s="19">
        <v>42268</v>
      </c>
      <c r="AA10" s="19">
        <v>42269</v>
      </c>
      <c r="AB10" s="19">
        <v>42270</v>
      </c>
      <c r="AC10" s="19">
        <v>42271</v>
      </c>
      <c r="AD10" s="19">
        <v>42272</v>
      </c>
      <c r="AE10" s="19">
        <v>42273</v>
      </c>
      <c r="AF10" s="19">
        <v>42274</v>
      </c>
      <c r="AG10" s="19">
        <v>42275</v>
      </c>
      <c r="AH10" s="19">
        <v>42276</v>
      </c>
      <c r="AI10" s="19">
        <v>42277</v>
      </c>
      <c r="AJ10" s="19">
        <v>42278</v>
      </c>
      <c r="AK10" s="19">
        <v>42279</v>
      </c>
      <c r="AL10" s="19">
        <v>42280</v>
      </c>
      <c r="AM10" s="19">
        <v>42281</v>
      </c>
      <c r="AN10" s="19">
        <v>42282</v>
      </c>
      <c r="AO10" s="19">
        <v>42283</v>
      </c>
      <c r="AP10" s="19">
        <v>42284</v>
      </c>
      <c r="AQ10" s="19">
        <v>42285</v>
      </c>
      <c r="AR10" s="19">
        <v>42286</v>
      </c>
    </row>
    <row r="11" spans="1:44" ht="22.2" customHeight="1">
      <c r="A11" s="12" t="s">
        <v>11</v>
      </c>
      <c r="B11" s="15"/>
      <c r="C11" s="15"/>
      <c r="D11" s="15"/>
      <c r="E11" s="15"/>
      <c r="F11" s="16"/>
      <c r="G11" s="2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44" ht="22.2" customHeight="1">
      <c r="A12" s="4" t="s">
        <v>12</v>
      </c>
      <c r="B12" s="4" t="s">
        <v>0</v>
      </c>
      <c r="C12" s="17">
        <v>42249</v>
      </c>
      <c r="D12" s="17">
        <v>42249</v>
      </c>
      <c r="E12" s="4">
        <f>C12-D12</f>
        <v>0</v>
      </c>
      <c r="F12" s="8" t="s">
        <v>34</v>
      </c>
      <c r="G12" s="2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22.2" customHeight="1">
      <c r="A13" s="4" t="s">
        <v>13</v>
      </c>
      <c r="B13" s="4" t="s">
        <v>30</v>
      </c>
      <c r="C13" s="18">
        <v>42250</v>
      </c>
      <c r="D13" s="18">
        <v>42254</v>
      </c>
      <c r="E13" s="4">
        <f>D13-C13</f>
        <v>4</v>
      </c>
      <c r="F13" s="8" t="s">
        <v>34</v>
      </c>
      <c r="G13" s="29"/>
      <c r="H13" s="20"/>
      <c r="I13" s="20"/>
      <c r="J13" s="20"/>
      <c r="K13" s="20"/>
      <c r="L13" s="2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2" customHeight="1">
      <c r="A14" s="13" t="s">
        <v>15</v>
      </c>
      <c r="B14" s="5"/>
      <c r="C14" s="5"/>
      <c r="D14" s="5"/>
      <c r="E14" s="5"/>
      <c r="F14" s="9"/>
      <c r="G14" s="2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</row>
    <row r="15" spans="1:44" ht="22.2" customHeight="1">
      <c r="A15" s="14" t="s">
        <v>14</v>
      </c>
      <c r="B15" s="4" t="s">
        <v>31</v>
      </c>
      <c r="C15" s="18">
        <v>42254</v>
      </c>
      <c r="D15" s="18">
        <v>42256</v>
      </c>
      <c r="E15" s="4">
        <f>D15-C15</f>
        <v>2</v>
      </c>
      <c r="F15" s="8" t="s">
        <v>34</v>
      </c>
      <c r="G15" s="29"/>
      <c r="H15" s="1"/>
      <c r="I15" s="1"/>
      <c r="J15" s="1"/>
      <c r="K15" s="1"/>
      <c r="L15" s="20"/>
      <c r="M15" s="20"/>
      <c r="N15" s="2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22.2" customHeight="1">
      <c r="A16" s="14" t="s">
        <v>16</v>
      </c>
      <c r="B16" s="4" t="s">
        <v>31</v>
      </c>
      <c r="C16" s="18">
        <v>42256</v>
      </c>
      <c r="D16" s="18">
        <v>42258</v>
      </c>
      <c r="E16" s="4">
        <f>D16-C16</f>
        <v>2</v>
      </c>
      <c r="F16" s="7" t="s">
        <v>35</v>
      </c>
      <c r="G16" s="29"/>
      <c r="H16" s="1"/>
      <c r="I16" s="1"/>
      <c r="J16" s="1"/>
      <c r="K16" s="1"/>
      <c r="L16" s="1"/>
      <c r="M16" s="1"/>
      <c r="N16" s="20"/>
      <c r="O16" s="20"/>
      <c r="P16" s="20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22.2" customHeight="1">
      <c r="A17" s="14" t="s">
        <v>17</v>
      </c>
      <c r="B17" s="4" t="s">
        <v>31</v>
      </c>
      <c r="C17" s="18">
        <v>42258</v>
      </c>
      <c r="D17" s="18">
        <v>42262</v>
      </c>
      <c r="E17" s="4">
        <f>D17-C17</f>
        <v>4</v>
      </c>
      <c r="F17" s="10" t="s">
        <v>36</v>
      </c>
      <c r="G17" s="29"/>
      <c r="H17" s="1"/>
      <c r="I17" s="1"/>
      <c r="J17" s="1"/>
      <c r="K17" s="1"/>
      <c r="L17" s="1"/>
      <c r="M17" s="1"/>
      <c r="N17" s="1"/>
      <c r="O17" s="1"/>
      <c r="P17" s="20"/>
      <c r="Q17" s="20"/>
      <c r="R17" s="20"/>
      <c r="S17" s="20"/>
      <c r="T17" s="20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2" customHeight="1">
      <c r="A18" s="14" t="s">
        <v>18</v>
      </c>
      <c r="B18" s="4" t="s">
        <v>0</v>
      </c>
      <c r="C18" s="18">
        <v>42262</v>
      </c>
      <c r="D18" s="18">
        <v>42264</v>
      </c>
      <c r="E18" s="4">
        <f>D18-C18</f>
        <v>2</v>
      </c>
      <c r="F18" s="10" t="s">
        <v>36</v>
      </c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0"/>
      <c r="U18" s="20"/>
      <c r="V18" s="20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2" customHeight="1">
      <c r="A19" s="13" t="s">
        <v>19</v>
      </c>
      <c r="B19" s="5"/>
      <c r="C19" s="5"/>
      <c r="D19" s="5"/>
      <c r="E19" s="5"/>
      <c r="F19" s="6"/>
      <c r="G19" s="2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spans="1:44" ht="22.2" customHeight="1">
      <c r="A20" s="14" t="s">
        <v>20</v>
      </c>
      <c r="B20" s="4" t="s">
        <v>30</v>
      </c>
      <c r="C20" s="18">
        <v>42264</v>
      </c>
      <c r="D20" s="18">
        <v>42268</v>
      </c>
      <c r="E20" s="4">
        <f>D20-C20</f>
        <v>4</v>
      </c>
      <c r="F20" s="11" t="s">
        <v>37</v>
      </c>
      <c r="G20" s="2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0"/>
      <c r="W20" s="20"/>
      <c r="X20" s="20"/>
      <c r="Y20" s="20"/>
      <c r="Z20" s="20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22.2" customHeight="1">
      <c r="A21" s="14" t="s">
        <v>21</v>
      </c>
      <c r="B21" s="4" t="s">
        <v>32</v>
      </c>
      <c r="C21" s="18">
        <v>42268</v>
      </c>
      <c r="D21" s="18">
        <v>42270</v>
      </c>
      <c r="E21" s="4">
        <f>D21-C21</f>
        <v>2</v>
      </c>
      <c r="F21" s="11" t="s">
        <v>37</v>
      </c>
      <c r="G21" s="2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20"/>
      <c r="AA21" s="20"/>
      <c r="AB21" s="20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22.2" customHeight="1">
      <c r="A22" s="14" t="s">
        <v>22</v>
      </c>
      <c r="B22" s="4" t="s">
        <v>32</v>
      </c>
      <c r="C22" s="18">
        <v>42270</v>
      </c>
      <c r="D22" s="18">
        <v>42272</v>
      </c>
      <c r="E22" s="4">
        <f t="shared" ref="E22:E25" si="0">D22-C22</f>
        <v>2</v>
      </c>
      <c r="F22" s="11" t="s">
        <v>37</v>
      </c>
      <c r="G22" s="2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0"/>
      <c r="AC22" s="20"/>
      <c r="AD22" s="20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22.2" customHeight="1">
      <c r="A23" s="14" t="s">
        <v>23</v>
      </c>
      <c r="B23" s="4" t="s">
        <v>0</v>
      </c>
      <c r="C23" s="18">
        <v>42272</v>
      </c>
      <c r="D23" s="18">
        <v>42276</v>
      </c>
      <c r="E23" s="4">
        <f t="shared" si="0"/>
        <v>4</v>
      </c>
      <c r="F23" s="11" t="s">
        <v>37</v>
      </c>
      <c r="G23" s="2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0"/>
      <c r="AE23" s="20"/>
      <c r="AF23" s="20"/>
      <c r="AG23" s="20"/>
      <c r="AH23" s="20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22.2" customHeight="1">
      <c r="A24" s="14" t="s">
        <v>24</v>
      </c>
      <c r="B24" s="4" t="s">
        <v>33</v>
      </c>
      <c r="C24" s="18">
        <v>42276</v>
      </c>
      <c r="D24" s="18">
        <v>42279</v>
      </c>
      <c r="E24" s="4">
        <f t="shared" si="0"/>
        <v>3</v>
      </c>
      <c r="F24" s="11" t="s">
        <v>37</v>
      </c>
      <c r="G24" s="2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0"/>
      <c r="AI24" s="20"/>
      <c r="AJ24" s="20"/>
      <c r="AK24" s="20"/>
      <c r="AL24" s="1"/>
      <c r="AM24" s="1"/>
      <c r="AN24" s="1"/>
      <c r="AO24" s="1"/>
      <c r="AP24" s="1"/>
      <c r="AQ24" s="1"/>
      <c r="AR24" s="1"/>
    </row>
    <row r="25" spans="1:44" ht="22.2" customHeight="1">
      <c r="A25" s="14" t="s">
        <v>25</v>
      </c>
      <c r="B25" s="4" t="s">
        <v>31</v>
      </c>
      <c r="C25" s="18">
        <v>42279</v>
      </c>
      <c r="D25" s="18">
        <v>42282</v>
      </c>
      <c r="E25" s="4">
        <f t="shared" si="0"/>
        <v>3</v>
      </c>
      <c r="F25" s="11" t="s">
        <v>37</v>
      </c>
      <c r="G25" s="2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0"/>
      <c r="AL25" s="20"/>
      <c r="AM25" s="20"/>
      <c r="AN25" s="20"/>
      <c r="AO25" s="1"/>
      <c r="AP25" s="1"/>
      <c r="AQ25" s="1"/>
      <c r="AR25" s="1"/>
    </row>
    <row r="26" spans="1:44" ht="22.2" customHeight="1">
      <c r="A26" s="13" t="s">
        <v>26</v>
      </c>
      <c r="B26" s="5"/>
      <c r="C26" s="5"/>
      <c r="D26" s="5"/>
      <c r="E26" s="5"/>
      <c r="F26" s="6"/>
      <c r="G26" s="27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spans="1:44" ht="22.2" customHeight="1">
      <c r="A27" s="14" t="s">
        <v>27</v>
      </c>
      <c r="B27" s="4" t="s">
        <v>0</v>
      </c>
      <c r="C27" s="18">
        <v>42282</v>
      </c>
      <c r="D27" s="18">
        <v>42284</v>
      </c>
      <c r="E27" s="4">
        <f>D27-C27</f>
        <v>2</v>
      </c>
      <c r="F27" s="11" t="s">
        <v>37</v>
      </c>
      <c r="G27" s="2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20"/>
      <c r="AO27" s="20"/>
      <c r="AP27" s="20"/>
      <c r="AQ27" s="1"/>
      <c r="AR27" s="1"/>
    </row>
    <row r="28" spans="1:44" ht="22.2" customHeight="1">
      <c r="A28" s="14" t="s">
        <v>28</v>
      </c>
      <c r="B28" s="4" t="s">
        <v>33</v>
      </c>
      <c r="C28" s="18">
        <v>42284</v>
      </c>
      <c r="D28" s="18">
        <v>42286</v>
      </c>
      <c r="E28" s="4">
        <f>D28-C28</f>
        <v>2</v>
      </c>
      <c r="F28" s="11" t="s">
        <v>37</v>
      </c>
      <c r="G28" s="2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20"/>
      <c r="AQ28" s="20"/>
      <c r="AR28" s="20"/>
    </row>
    <row r="29" spans="1:44" ht="22.2" customHeight="1">
      <c r="A29" s="22" t="s">
        <v>29</v>
      </c>
      <c r="B29" s="23"/>
      <c r="C29" s="24">
        <v>42286</v>
      </c>
      <c r="D29" s="24">
        <v>42286</v>
      </c>
      <c r="E29" s="23"/>
      <c r="F29" s="25"/>
      <c r="G29" s="30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</row>
    <row r="30" spans="1:44" ht="28.95" customHeight="1"/>
    <row r="31" spans="1:44" ht="19.95" customHeight="1">
      <c r="A31" s="37" t="s">
        <v>38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</row>
    <row r="32" spans="1:44" ht="4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</row>
    <row r="33" spans="1:44" ht="1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</row>
  </sheetData>
  <mergeCells count="1">
    <mergeCell ref="A31:AR33"/>
  </mergeCells>
  <hyperlinks>
    <hyperlink ref="A31:AR33" r:id="rId1" display="O haga clic aquí para crear su Plan de trabajo en Smartsheet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Mariana Sankiewicz</cp:lastModifiedBy>
  <dcterms:created xsi:type="dcterms:W3CDTF">2015-07-29T21:33:10Z</dcterms:created>
  <dcterms:modified xsi:type="dcterms:W3CDTF">2016-03-23T23:16:45Z</dcterms:modified>
</cp:coreProperties>
</file>