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filterPrivacy="1" autoCompressPictures="0"/>
  <xr:revisionPtr revIDLastSave="0" documentId="13_ncr:1_{D990DBFE-BF9E-43D1-B6A8-62BF237C058B}" xr6:coauthVersionLast="47" xr6:coauthVersionMax="47" xr10:uidLastSave="{00000000-0000-0000-0000-000000000000}"/>
  <bookViews>
    <workbookView xWindow="-110" yWindow="-110" windowWidth="25820" windowHeight="15500" tabRatio="570" xr2:uid="{00000000-000D-0000-FFFF-FFFF00000000}"/>
  </bookViews>
  <sheets>
    <sheet name="线控需求列表 By-wire System Requireme" sheetId="3" r:id="rId1"/>
    <sheet name="车辆功能需求 Vehicles Requirements" sheetId="2" r:id="rId2"/>
  </sheets>
  <calcPr calcId="140001" concurrentCalc="0"/>
  <extLst>
    <ext xmlns:mx="http://schemas.microsoft.com/office/mac/excel/2008/main" uri="{7523E5D3-25F3-A5E0-1632-64F254C22452}">
      <mx:ArchID Flags="2"/>
    </ext>
  </extLst>
</workbook>
</file>

<file path=xl/sharedStrings.xml><?xml version="1.0" encoding="utf-8"?>
<sst xmlns="http://schemas.openxmlformats.org/spreadsheetml/2006/main" count="361" uniqueCount="215">
  <si>
    <t>子功能         Classify</t>
    <phoneticPr fontId="1" type="noConversion"/>
  </si>
  <si>
    <t>信号
Signal</t>
    <phoneticPr fontId="1" type="noConversion"/>
  </si>
  <si>
    <t>性能要求                        
Performance requirement</t>
    <phoneticPr fontId="1" type="noConversion"/>
  </si>
  <si>
    <t>信号分辨率              Signal Resolution</t>
    <phoneticPr fontId="1" type="noConversion"/>
  </si>
  <si>
    <t>指令周期               Cycle time</t>
    <phoneticPr fontId="1" type="noConversion"/>
  </si>
  <si>
    <t>响应延时          Res time</t>
    <phoneticPr fontId="1" type="noConversion"/>
  </si>
  <si>
    <t>优先级
priority</t>
    <phoneticPr fontId="1" type="noConversion"/>
  </si>
  <si>
    <t>合作伙伴能力
Partner ability</t>
    <rPh sb="0" eb="1">
      <t>he zuo</t>
    </rPh>
    <rPh sb="2" eb="3">
      <t>huo ban</t>
    </rPh>
    <rPh sb="4" eb="5">
      <t>neng li</t>
    </rPh>
    <phoneticPr fontId="1" type="noConversion"/>
  </si>
  <si>
    <t>线控转向功能               Wire control           steering function</t>
    <phoneticPr fontId="1" type="noConversion"/>
  </si>
  <si>
    <t>转向控制          Steering 
control</t>
    <phoneticPr fontId="1" type="noConversion"/>
  </si>
  <si>
    <t>--</t>
    <phoneticPr fontId="1" type="noConversion"/>
  </si>
  <si>
    <t>≤20ms</t>
    <phoneticPr fontId="1" type="noConversion"/>
  </si>
  <si>
    <t>≤100ms</t>
    <phoneticPr fontId="1" type="noConversion"/>
  </si>
  <si>
    <t>必需
Necessary</t>
    <phoneticPr fontId="1" type="noConversion"/>
  </si>
  <si>
    <t xml:space="preserve">最大转动角度设置范围θMAX：视车而定
最大超调角Δθ1：
  [0,6]:0.6；
  (6,66]: min[2,θtarget×10%]；
  (66, θMAX]：min[3,θtarget×3%]；
最大角度误差Δθ2： 0.6 deg
转动执行时间ΔT2: Max（200，1.25*θtarget/θ’target）ms
超调时间ΔT3:＜200 ms               </t>
  </si>
  <si>
    <t>1deg</t>
    <phoneticPr fontId="1" type="noConversion"/>
  </si>
  <si>
    <t xml:space="preserve">转动速率设置范围θtarget：0~500deg/s </t>
    <phoneticPr fontId="1" type="noConversion"/>
  </si>
  <si>
    <t>1deg/s</t>
    <phoneticPr fontId="1" type="noConversion"/>
  </si>
  <si>
    <t xml:space="preserve">转向反馈        Steering feedback </t>
    <phoneticPr fontId="1" type="noConversion"/>
  </si>
  <si>
    <t>方向盘转角(deg)                                    
Current steering angle(deg)</t>
    <phoneticPr fontId="1" type="noConversion"/>
  </si>
  <si>
    <t>0.1deg</t>
    <phoneticPr fontId="1" type="noConversion"/>
  </si>
  <si>
    <t>方向盘转动速度(deg/s)                                 
Current steering speed(deg/s)</t>
    <phoneticPr fontId="1" type="noConversion"/>
  </si>
  <si>
    <t>（可选择）车体-牵引厢相对角度 (Optional)Vehicle-Trailor relative angle</t>
  </si>
  <si>
    <t>铰接处相对转角(deg) Relative rorating angle in joint (deg)</t>
  </si>
  <si>
    <t xml:space="preserve">最大转动角度设置范围θMAX：视车而定
最大超调角Δθ1：
  [0,6]:0.6；
  (6,66]: min[2,θtarget×10%]；
  (66, θMAX]：min[3,θtarget×3%]；
最大角度误差Δθ2： 0.6 deg
转动执行时间ΔT2: Max（200，1.25*θtarget/θ’target）ms
超调时间ΔT3:＜200 ms   </t>
  </si>
  <si>
    <t>1deg</t>
  </si>
  <si>
    <t>转向系统的故障信息                                                        Current steering system fault message</t>
    <phoneticPr fontId="1" type="noConversion"/>
  </si>
  <si>
    <t>人工接管         Manual 
takeover</t>
    <phoneticPr fontId="1" type="noConversion"/>
  </si>
  <si>
    <t>方向盘扭矩门限             
Steering torque threshold</t>
    <phoneticPr fontId="1" type="noConversion"/>
  </si>
  <si>
    <t>越界处理           Over threshold handling</t>
    <phoneticPr fontId="1" type="noConversion"/>
  </si>
  <si>
    <t>越界拒绝执行，并退出自动驾驶模式；                                                                                                                                                                                     No action when over threshold and exit steering wire control mode</t>
  </si>
  <si>
    <t>线控驱动功能                 Wire control          driving function</t>
    <phoneticPr fontId="1" type="noConversion"/>
  </si>
  <si>
    <t>驱动控制                    Driving 
control</t>
    <phoneticPr fontId="1" type="noConversion"/>
  </si>
  <si>
    <t>≤500ms</t>
    <phoneticPr fontId="1" type="noConversion"/>
  </si>
  <si>
    <t xml:space="preserve">                                                         首选目标车辆加速度（m/s2）：                             最大驱动加速度AMax: &gt;=3m/s2；                             响应延时：&lt;300ms                                         最大超调：                                               [0,3]: min（0.3，target×10%）； 对应执行时间：&lt;500ms                      [3,AMax]: min（0.4，target×10%）； 对应执行时间：&lt;800ms                                                              备选目标加速踏板位置（%）：                              范围：0-100，对应最大加速度AMax: &gt;=3m/s2；                响应延时：&lt;300ms                                         最大超调：对应加速度：                                [0,3]: min（0.3，target×10%）；  对应执行时间：&lt;500ms                     [3,AMax]: min（0.4，target×10%）；对应执行时间：&lt;800ms                                                    </t>
    <phoneticPr fontId="1" type="noConversion"/>
  </si>
  <si>
    <t xml:space="preserve">目标车辆加速度(m/s2)                                                      Target vehicle longitudinal Acceleration(m/s2) </t>
    <phoneticPr fontId="1" type="noConversion"/>
  </si>
  <si>
    <t>0.1m/s2</t>
    <phoneticPr fontId="1" type="noConversion"/>
  </si>
  <si>
    <t>车辆目标驱动扭矩 
Target drving torque</t>
    <phoneticPr fontId="1" type="noConversion"/>
  </si>
  <si>
    <t>车辆驱动扭矩的目标值（轮端）                                           Target drving torque(cardan torque)</t>
    <phoneticPr fontId="1" type="noConversion"/>
  </si>
  <si>
    <t>1NM</t>
    <phoneticPr fontId="1" type="noConversion"/>
  </si>
  <si>
    <t xml:space="preserve">驱动反馈                                Driving 
feedback </t>
    <phoneticPr fontId="1" type="noConversion"/>
  </si>
  <si>
    <t>驾驶模式 
 driving mode</t>
  </si>
  <si>
    <t>加速踏板位置信号 
Accelerator pedal postion</t>
    <phoneticPr fontId="1" type="noConversion"/>
  </si>
  <si>
    <t>加速踏板实际位置（%）                               
Current accelerator pedal postion（%）</t>
    <phoneticPr fontId="1" type="noConversion"/>
  </si>
  <si>
    <t>纵向加速度            
longitudinal Acceleration</t>
    <phoneticPr fontId="1" type="noConversion"/>
  </si>
  <si>
    <t>车辆实际纵向加速度(m/s2)                          
Current vehicle longitudinal Acceleration(m/s2)</t>
    <phoneticPr fontId="1" type="noConversion"/>
  </si>
  <si>
    <t>车速                    
Vehicle speed</t>
    <phoneticPr fontId="1" type="noConversion"/>
  </si>
  <si>
    <t>车辆实际纵向车速（kph）
 Current vehicle speed(kph)</t>
    <phoneticPr fontId="1" type="noConversion"/>
  </si>
  <si>
    <t>0.1kph</t>
    <phoneticPr fontId="1" type="noConversion"/>
  </si>
  <si>
    <t>轮速                     
Wheel speed</t>
    <phoneticPr fontId="1" type="noConversion"/>
  </si>
  <si>
    <t>车辆实际轮速（rad/s）                              
Current wheel speed(rad/s)----each wheel speed</t>
    <phoneticPr fontId="1" type="noConversion"/>
  </si>
  <si>
    <t>可选
Optional</t>
    <phoneticPr fontId="1" type="noConversion"/>
  </si>
  <si>
    <t>发动机/电机转速         
Engine/E-Moter speed</t>
    <phoneticPr fontId="1" type="noConversion"/>
  </si>
  <si>
    <t>发动机转速或电机转速（rpm）                              Current engine/E-Moter speed（rpm）</t>
    <phoneticPr fontId="1" type="noConversion"/>
  </si>
  <si>
    <t>--</t>
    <phoneticPr fontId="1" type="noConversion"/>
  </si>
  <si>
    <t>（可选择）车体-牵引厢相对位置 (Optional)Vehicle-Trailor relative position</t>
  </si>
  <si>
    <t>铰接处相对位置 (m) Relative position in joint (m)</t>
  </si>
  <si>
    <t>0.01m</t>
  </si>
  <si>
    <t>故障信息                
Fault message</t>
    <phoneticPr fontId="1" type="noConversion"/>
  </si>
  <si>
    <t>驱动系统的故障信息                                     Current driving system fault message</t>
    <phoneticPr fontId="1" type="noConversion"/>
  </si>
  <si>
    <t>人工接管              Manual 
takeover</t>
    <phoneticPr fontId="1" type="noConversion"/>
  </si>
  <si>
    <t xml:space="preserve">加速踏板指令覆盖 
Manual takeover </t>
    <phoneticPr fontId="1" type="noConversion"/>
  </si>
  <si>
    <t>线控制动功能                Wire control        braking function</t>
    <phoneticPr fontId="1" type="noConversion"/>
  </si>
  <si>
    <t>制动控制           Braking 
control</t>
    <phoneticPr fontId="1" type="noConversion"/>
  </si>
  <si>
    <t>使能                     
Braking control enable</t>
    <phoneticPr fontId="1" type="noConversion"/>
  </si>
  <si>
    <t xml:space="preserve">首选目标车辆减速度（m/s2）：                             最大减速度AMax: &gt;=7m/s2；                                响应延时：&lt;100ms                                         最大超调：                                               [0,3]: min（0.3，target×10%）； 对应执行时间：&lt;200ms                      [3,5]: min（0.4，target×10%）； 对应执行时间：&lt;200ms                      [5,AMax]: min（0.5，target×10%）；对应执行时间：&lt;300ms                                                                                                         备选目标制动踏板位置（%）：                              响应延时：&lt;100ms                                         范围：0-100，对应最大减速度AMax: &gt;=7m/s2；                                          最大超调：对应减速度：                                [0,3]: min（0.3，target×10%）； 对应执行时间：&lt;200ms                                         [3,5]: min（0.4，target×10%）； 对应执行时间：&lt;200ms                     [5,AMax]: min（0.5，target×10%）； 对应执行时间：&lt;300ms                                                                    </t>
  </si>
  <si>
    <t>目标减速度             
Target deceleration</t>
    <phoneticPr fontId="1" type="noConversion"/>
  </si>
  <si>
    <t>制动灯控制              
Brake light control</t>
  </si>
  <si>
    <t>制动灯开关控制                                        
brake light switch control</t>
    <phoneticPr fontId="1" type="noConversion"/>
  </si>
  <si>
    <t xml:space="preserve">制动反馈              Braking 
feedback </t>
    <phoneticPr fontId="1" type="noConversion"/>
  </si>
  <si>
    <t>当前驾驶模式                  
Current braking system driving mode</t>
  </si>
  <si>
    <t>制动踏板位置                  
Brake pedal postion</t>
    <phoneticPr fontId="1" type="noConversion"/>
  </si>
  <si>
    <t>当前制动踏板的位置                                
Current brake pedal postion</t>
    <phoneticPr fontId="1" type="noConversion"/>
  </si>
  <si>
    <t>刹车灯状态               
Brake light status</t>
    <phoneticPr fontId="1" type="noConversion"/>
  </si>
  <si>
    <t>制动灯状态                                          
Current brake light status</t>
    <phoneticPr fontId="1" type="noConversion"/>
  </si>
  <si>
    <t>故障信息                  
Fault message</t>
    <phoneticPr fontId="1" type="noConversion"/>
  </si>
  <si>
    <t>反馈制动系统的故障情况                            
Current braking system fault message</t>
    <phoneticPr fontId="1" type="noConversion"/>
  </si>
  <si>
    <t>制动踏板切换至人工接管 
Manual takeover by pressing brake pedal</t>
    <phoneticPr fontId="1" type="noConversion"/>
  </si>
  <si>
    <t>线控档位功能               Wire control           gear position function</t>
    <phoneticPr fontId="1" type="noConversion"/>
  </si>
  <si>
    <t>档位控制                   Gear position control</t>
    <phoneticPr fontId="1" type="noConversion"/>
  </si>
  <si>
    <t>档位控制使能                 
Gear position control enable</t>
    <phoneticPr fontId="1" type="noConversion"/>
  </si>
  <si>
    <t>档位系统从人工驾驶状态切换到自动驾驶状态的请求标志位 
Gear position wire control function enable flag</t>
    <phoneticPr fontId="1" type="noConversion"/>
  </si>
  <si>
    <t>＜1s</t>
    <phoneticPr fontId="1" type="noConversion"/>
  </si>
  <si>
    <t>目标档位                    
Target gear position</t>
  </si>
  <si>
    <t>目标档位P/R/N/D                                    
Target gear position(P/R/N/D)</t>
    <phoneticPr fontId="1" type="noConversion"/>
  </si>
  <si>
    <t>档位反馈                Gear position feedback</t>
    <phoneticPr fontId="1" type="noConversion"/>
  </si>
  <si>
    <t>档位信息                     
Gear position status</t>
    <phoneticPr fontId="1" type="noConversion"/>
  </si>
  <si>
    <t>当前档位状态                                        
Current gear position status</t>
    <phoneticPr fontId="1" type="noConversion"/>
  </si>
  <si>
    <t>故障信息                   
Fault message</t>
    <phoneticPr fontId="1" type="noConversion"/>
  </si>
  <si>
    <t>变速箱的故障信息                                    
Gearbox fault message</t>
    <phoneticPr fontId="1" type="noConversion"/>
  </si>
  <si>
    <t>线控驻车功能                Wire control          parking function</t>
    <phoneticPr fontId="1" type="noConversion"/>
  </si>
  <si>
    <t>驻车控制          Parking 
control</t>
    <phoneticPr fontId="1" type="noConversion"/>
  </si>
  <si>
    <t>驻车控制使能                
Parking control enable</t>
    <phoneticPr fontId="1" type="noConversion"/>
  </si>
  <si>
    <t>驻车系统从人工驾驶状态切换到自动驾驶状态的请求标志位                          Parking system wire control function enable flag</t>
    <phoneticPr fontId="1" type="noConversion"/>
  </si>
  <si>
    <t>推荐
recommended</t>
    <phoneticPr fontId="1" type="noConversion"/>
  </si>
  <si>
    <t>驻车控制的请求位 
Parking request</t>
    <phoneticPr fontId="1" type="noConversion"/>
  </si>
  <si>
    <t>驻车状态反馈         Parking 
feedback</t>
    <phoneticPr fontId="1" type="noConversion"/>
  </si>
  <si>
    <t>EPB开关状态               
EPB switch status</t>
    <phoneticPr fontId="1" type="noConversion"/>
  </si>
  <si>
    <t>电子驻车开关状态信息                               
Current EPB switch status</t>
    <phoneticPr fontId="1" type="noConversion"/>
  </si>
  <si>
    <t>驻车状态反馈             
Parking status feedback</t>
    <phoneticPr fontId="1" type="noConversion"/>
  </si>
  <si>
    <t>当前的驻车状态                                             Current parking status</t>
    <phoneticPr fontId="1" type="noConversion"/>
  </si>
  <si>
    <t>驻车系统故障反馈            
Fault message for parking system</t>
    <phoneticPr fontId="1" type="noConversion"/>
  </si>
  <si>
    <r>
      <t>反馈驻车系统的故障情况</t>
    </r>
    <r>
      <rPr>
        <b/>
        <sz val="12"/>
        <rFont val="DengXian"/>
        <family val="3"/>
        <charset val="134"/>
        <scheme val="minor"/>
      </rPr>
      <t xml:space="preserve">                          
</t>
    </r>
    <r>
      <rPr>
        <sz val="12"/>
        <rFont val="DengXian"/>
        <family val="3"/>
        <charset val="134"/>
        <scheme val="minor"/>
      </rPr>
      <t>Fault message for parking system</t>
    </r>
    <phoneticPr fontId="1" type="noConversion"/>
  </si>
  <si>
    <t>线控灯光功能              Wire control          light function</t>
    <phoneticPr fontId="1" type="noConversion"/>
  </si>
  <si>
    <t>灯光控制       light control</t>
    <phoneticPr fontId="1" type="noConversion"/>
  </si>
  <si>
    <t>转向灯控制                     
Turn light control</t>
    <phoneticPr fontId="1" type="noConversion"/>
  </si>
  <si>
    <t>转向灯控制信号                                              
Turn light switch control</t>
    <phoneticPr fontId="1" type="noConversion"/>
  </si>
  <si>
    <t>≤200ms</t>
    <phoneticPr fontId="1" type="noConversion"/>
  </si>
  <si>
    <t>推荐
recommended</t>
  </si>
  <si>
    <t xml:space="preserve">近光灯控制                    
Low beam control </t>
    <phoneticPr fontId="1" type="noConversion"/>
  </si>
  <si>
    <t>近光灯开关控制                                        
Low beam switch control</t>
    <phoneticPr fontId="1" type="noConversion"/>
  </si>
  <si>
    <t xml:space="preserve">远光灯控制                  
High beam control </t>
    <phoneticPr fontId="1" type="noConversion"/>
  </si>
  <si>
    <t xml:space="preserve">远光灯开关控制                                       
High beam switch control </t>
    <phoneticPr fontId="1" type="noConversion"/>
  </si>
  <si>
    <t xml:space="preserve">危险报警闪光灯开关控制                             
Hazard warning light switch control </t>
    <phoneticPr fontId="1" type="noConversion"/>
  </si>
  <si>
    <t>灯光反馈        Light feedback</t>
    <phoneticPr fontId="1" type="noConversion"/>
  </si>
  <si>
    <t>转向灯状态                                        
Current turn light status</t>
    <phoneticPr fontId="1" type="noConversion"/>
  </si>
  <si>
    <t>近光灯状态
Low beam status</t>
    <phoneticPr fontId="1" type="noConversion"/>
  </si>
  <si>
    <t>近光灯状态                                         
Current low beam status</t>
    <phoneticPr fontId="1" type="noConversion"/>
  </si>
  <si>
    <t>远光灯状态                        
High beam status</t>
    <phoneticPr fontId="1" type="noConversion"/>
  </si>
  <si>
    <t>远光灯状态                                         
Current high beam status</t>
    <phoneticPr fontId="1" type="noConversion"/>
  </si>
  <si>
    <t xml:space="preserve">前雾灯状态                      
Front Fog light control </t>
    <phoneticPr fontId="1" type="noConversion"/>
  </si>
  <si>
    <t>前雾灯状态                                        
Current front Fog light status</t>
    <phoneticPr fontId="1" type="noConversion"/>
  </si>
  <si>
    <t xml:space="preserve">后雾灯状态                    
Rear Fog light control </t>
    <phoneticPr fontId="1" type="noConversion"/>
  </si>
  <si>
    <t>后雾灯状态                                        
Current rear Fog light status</t>
    <phoneticPr fontId="1" type="noConversion"/>
  </si>
  <si>
    <t>危险报警闪光灯状态              
Hazard warning  light status</t>
    <phoneticPr fontId="1" type="noConversion"/>
  </si>
  <si>
    <t>危险报警闪光灯状态                                
Current hazard warning light status</t>
    <phoneticPr fontId="1" type="noConversion"/>
  </si>
  <si>
    <t>雨刮控制 
Wiper control</t>
    <phoneticPr fontId="1" type="noConversion"/>
  </si>
  <si>
    <t>雨刮控制信号（速度、模式）                          
Wiper control signal(speed/mode)</t>
    <phoneticPr fontId="1" type="noConversion"/>
  </si>
  <si>
    <t>＜1s</t>
  </si>
  <si>
    <t>喇叭控制 
Horn control</t>
    <phoneticPr fontId="1" type="noConversion"/>
  </si>
  <si>
    <t>喇叭状态反馈             
Horn status</t>
  </si>
  <si>
    <t>喇叭状态                                          
Current horn status</t>
    <phoneticPr fontId="1" type="noConversion"/>
  </si>
  <si>
    <t>说明 (Notes)：</t>
  </si>
  <si>
    <t>1、线控的含义：
1、Definition of the Wire Control: 
通过总线发送的控制指令，使得相应的执行机构按照指令要求动作；  
Wire control listens to the commends from CAN (Controller Area Network) bus and passes the commands to the vehicle's actuators (such as steering wheel, accelerator and brake);</t>
  </si>
  <si>
    <r>
      <t>2、线控转向性能说明  
(a) 目标角度θ</t>
    </r>
    <r>
      <rPr>
        <sz val="10"/>
        <color theme="1"/>
        <rFont val="DengXian (Body)_x0000_"/>
      </rPr>
      <t>target</t>
    </r>
    <r>
      <rPr>
        <sz val="14"/>
        <color theme="1"/>
        <rFont val="DengXian"/>
        <family val="3"/>
        <charset val="134"/>
        <scheme val="minor"/>
      </rPr>
      <t>是指通过CAN总线发送的转角指令，以正负号区分左转还是右转；
(b) 目标转动角速度θ'</t>
    </r>
    <r>
      <rPr>
        <sz val="10"/>
        <color theme="1"/>
        <rFont val="DengXian (Body)_x0000_"/>
      </rPr>
      <t>target</t>
    </r>
    <r>
      <rPr>
        <sz val="14"/>
        <color theme="1"/>
        <rFont val="DengXian"/>
        <family val="3"/>
        <charset val="134"/>
        <scheme val="minor"/>
      </rPr>
      <t>是指通过CAN总线发送的转动角速度指令，以正负号区分左转还是右转；
(c) 实际反馈角度θ</t>
    </r>
    <r>
      <rPr>
        <sz val="10"/>
        <color theme="1"/>
        <rFont val="DengXian (Body)_x0000_"/>
      </rPr>
      <t>real</t>
    </r>
    <r>
      <rPr>
        <sz val="14"/>
        <color theme="1"/>
        <rFont val="DengXian"/>
        <family val="3"/>
        <charset val="134"/>
        <scheme val="minor"/>
      </rPr>
      <t>是指方向盘（或转向传动装置上）安装的转角传感器测量并通过CAN总线反馈的方向盘转动角度；
(d) 最大超调角Δθ</t>
    </r>
    <r>
      <rPr>
        <sz val="10"/>
        <color theme="1"/>
        <rFont val="DengXian (Body)_x0000_"/>
      </rPr>
      <t>1</t>
    </r>
    <r>
      <rPr>
        <sz val="14"/>
        <color theme="1"/>
        <rFont val="DengXian"/>
        <family val="3"/>
        <charset val="134"/>
        <scheme val="minor"/>
      </rPr>
      <t>是指方向盘转动过程中实际反馈角度超过目标角度的最大角度值；
(e) 最大角度误差Δθ</t>
    </r>
    <r>
      <rPr>
        <sz val="10"/>
        <color theme="1"/>
        <rFont val="DengXian (Body)_x0000_"/>
      </rPr>
      <t>2</t>
    </r>
    <r>
      <rPr>
        <sz val="14"/>
        <color theme="1"/>
        <rFont val="DengXian"/>
        <family val="3"/>
        <charset val="134"/>
        <scheme val="minor"/>
      </rPr>
      <t>是指方向盘转动实际角度达到目标角度时允许存在最大误差；
(f) 转动响应延迟时间ΔT</t>
    </r>
    <r>
      <rPr>
        <sz val="10"/>
        <color theme="1"/>
        <rFont val="DengXian (Body)_x0000_"/>
      </rPr>
      <t>1</t>
    </r>
    <r>
      <rPr>
        <sz val="14"/>
        <color theme="1"/>
        <rFont val="DengXian"/>
        <family val="3"/>
        <charset val="134"/>
        <scheme val="minor"/>
      </rPr>
      <t>是指CAN总线上开始发出目标角度指令的时刻到接收到实际反馈角度开始产生变化的时刻之间的时间差；
(g) 转动执行时间ΔT</t>
    </r>
    <r>
      <rPr>
        <sz val="10"/>
        <color theme="1"/>
        <rFont val="DengXian (Body)_x0000_"/>
      </rPr>
      <t>2</t>
    </r>
    <r>
      <rPr>
        <sz val="14"/>
        <color theme="1"/>
        <rFont val="DengXian"/>
        <family val="3"/>
        <charset val="134"/>
        <scheme val="minor"/>
      </rPr>
      <t>是指实际反馈角度开始产生变化的时刻与反馈角度第一次达到目标角度时刻之间的时间差；
(h) 超调时间ΔT</t>
    </r>
    <r>
      <rPr>
        <sz val="10"/>
        <color theme="1"/>
        <rFont val="DengXian (Body)_x0000_"/>
      </rPr>
      <t>3</t>
    </r>
    <r>
      <rPr>
        <sz val="14"/>
        <color theme="1"/>
        <rFont val="DengXian"/>
        <family val="3"/>
        <charset val="134"/>
        <scheme val="minor"/>
      </rPr>
      <t>是指反馈角度第一次达到目标角度时刻与反馈角度第一次达到最大角度误差要求时刻之间的时间差；
2、Definitions about the Wire Control Steering Function: 
(a) The target steering angle θ</t>
    </r>
    <r>
      <rPr>
        <sz val="10"/>
        <color theme="1"/>
        <rFont val="DengXian (Body)_x0000_"/>
      </rPr>
      <t>target</t>
    </r>
    <r>
      <rPr>
        <sz val="14"/>
        <color theme="1"/>
        <rFont val="DengXian"/>
        <family val="3"/>
        <charset val="134"/>
        <scheme val="minor"/>
      </rPr>
      <t xml:space="preserve"> represents the steering angle command sent out by CAN bus. The direction of the target steering angle (left/right) is determined by the sign of θ</t>
    </r>
    <r>
      <rPr>
        <sz val="10"/>
        <color theme="1"/>
        <rFont val="DengXian (Body)_x0000_"/>
      </rPr>
      <t>target</t>
    </r>
    <r>
      <rPr>
        <sz val="14"/>
        <color theme="1"/>
        <rFont val="DengXian"/>
        <family val="3"/>
        <charset val="134"/>
        <scheme val="minor"/>
      </rPr>
      <t xml:space="preserve"> (positive/negative). 
(b) The target angular speed θ'</t>
    </r>
    <r>
      <rPr>
        <sz val="10"/>
        <color theme="1"/>
        <rFont val="DengXian (Body)_x0000_"/>
      </rPr>
      <t>target</t>
    </r>
    <r>
      <rPr>
        <sz val="14"/>
        <color theme="1"/>
        <rFont val="DengXian"/>
        <family val="3"/>
        <charset val="134"/>
        <scheme val="minor"/>
      </rPr>
      <t xml:space="preserve"> represents for the steering speed command sent out by CAN bus. The direction of the steering speed (left/right) is determined by the sign of θ'</t>
    </r>
    <r>
      <rPr>
        <sz val="10"/>
        <color theme="1"/>
        <rFont val="DengXian (Body)_x0000_"/>
      </rPr>
      <t>target</t>
    </r>
    <r>
      <rPr>
        <sz val="14"/>
        <color theme="1"/>
        <rFont val="DengXian"/>
        <family val="3"/>
        <charset val="134"/>
        <scheme val="minor"/>
      </rPr>
      <t xml:space="preserve"> (positive/negative).
(c) The actual steering angle θ</t>
    </r>
    <r>
      <rPr>
        <sz val="10"/>
        <color theme="1"/>
        <rFont val="DengXian (Body)_x0000_"/>
      </rPr>
      <t>real</t>
    </r>
    <r>
      <rPr>
        <sz val="14"/>
        <color theme="1"/>
        <rFont val="DengXian"/>
        <family val="3"/>
        <charset val="134"/>
        <scheme val="minor"/>
      </rPr>
      <t xml:space="preserve"> is the current angle of the steering wheel detected by the angular sensors, which are installed on the steering wheel (or other angular transmission gears), and then sent out by CAN bus. 
(d) The maximum angular overshoot Δθ</t>
    </r>
    <r>
      <rPr>
        <sz val="10"/>
        <color theme="1"/>
        <rFont val="DengXian (Body)_x0000_"/>
      </rPr>
      <t>1</t>
    </r>
    <r>
      <rPr>
        <sz val="10"/>
        <color theme="1"/>
        <rFont val="DengXian"/>
        <family val="4"/>
        <charset val="134"/>
        <scheme val="minor"/>
      </rPr>
      <t xml:space="preserve"> </t>
    </r>
    <r>
      <rPr>
        <sz val="14"/>
        <color theme="1"/>
        <rFont val="DengXian"/>
        <family val="3"/>
        <charset val="134"/>
        <scheme val="minor"/>
      </rPr>
      <t>is the maximum angular surplus that  θ</t>
    </r>
    <r>
      <rPr>
        <sz val="10"/>
        <color theme="1"/>
        <rFont val="DengXian (Body)_x0000_"/>
      </rPr>
      <t>real</t>
    </r>
    <r>
      <rPr>
        <sz val="8"/>
        <color theme="1"/>
        <rFont val="DengXian (Body)_x0000_"/>
      </rPr>
      <t xml:space="preserve"> </t>
    </r>
    <r>
      <rPr>
        <sz val="14"/>
        <color theme="1"/>
        <rFont val="DengXian"/>
        <family val="3"/>
        <charset val="134"/>
        <scheme val="minor"/>
      </rPr>
      <t xml:space="preserve"> exceeds the target angle θ</t>
    </r>
    <r>
      <rPr>
        <sz val="10"/>
        <color theme="1"/>
        <rFont val="DengXian (Body)_x0000_"/>
      </rPr>
      <t>target</t>
    </r>
    <r>
      <rPr>
        <sz val="14"/>
        <color theme="1"/>
        <rFont val="DengXian"/>
        <family val="3"/>
        <charset val="134"/>
        <scheme val="minor"/>
      </rPr>
      <t xml:space="preserve">  during the steering control process. 
(e) The angular tolerance Δθ</t>
    </r>
    <r>
      <rPr>
        <sz val="10"/>
        <color theme="1"/>
        <rFont val="DengXian (Body)_x0000_"/>
      </rPr>
      <t>2</t>
    </r>
    <r>
      <rPr>
        <sz val="14"/>
        <color theme="1"/>
        <rFont val="DengXian"/>
        <family val="3"/>
        <charset val="134"/>
        <scheme val="minor"/>
      </rPr>
      <t xml:space="preserve"> is the maximum acceptable static error between the target angle θ</t>
    </r>
    <r>
      <rPr>
        <sz val="10"/>
        <color theme="1"/>
        <rFont val="DengXian (Body)_x0000_"/>
      </rPr>
      <t>target</t>
    </r>
    <r>
      <rPr>
        <sz val="10"/>
        <color theme="1"/>
        <rFont val="DengXian"/>
        <family val="4"/>
        <charset val="134"/>
        <scheme val="minor"/>
      </rPr>
      <t xml:space="preserve"> </t>
    </r>
    <r>
      <rPr>
        <sz val="14"/>
        <color theme="1"/>
        <rFont val="DengXian"/>
        <family val="3"/>
        <charset val="134"/>
        <scheme val="minor"/>
      </rPr>
      <t xml:space="preserve"> and the actual angle θ</t>
    </r>
    <r>
      <rPr>
        <sz val="10"/>
        <color theme="1"/>
        <rFont val="DengXian (Body)_x0000_"/>
      </rPr>
      <t>real</t>
    </r>
    <r>
      <rPr>
        <sz val="14"/>
        <color theme="1"/>
        <rFont val="DengXian"/>
        <family val="3"/>
        <charset val="134"/>
        <scheme val="minor"/>
      </rPr>
      <t xml:space="preserve"> in the final state of the steering control. 
(f) The delay of steering response ΔT</t>
    </r>
    <r>
      <rPr>
        <sz val="10"/>
        <color theme="1"/>
        <rFont val="DengXian (Body)_x0000_"/>
      </rPr>
      <t>1</t>
    </r>
    <r>
      <rPr>
        <sz val="14"/>
        <color theme="1"/>
        <rFont val="DengXian"/>
        <family val="3"/>
        <charset val="134"/>
        <scheme val="minor"/>
      </rPr>
      <t xml:space="preserve"> is the time difference between the moment of sending out steering command on CAN bus and the moment that the actual steering angle θ</t>
    </r>
    <r>
      <rPr>
        <sz val="10"/>
        <color theme="1"/>
        <rFont val="DengXian (Body)_x0000_"/>
      </rPr>
      <t>real</t>
    </r>
    <r>
      <rPr>
        <sz val="14"/>
        <color theme="1"/>
        <rFont val="DengXian"/>
        <family val="3"/>
        <charset val="134"/>
        <scheme val="minor"/>
      </rPr>
      <t xml:space="preserve"> starts to change corresponding to the command.
(g) The steering execution time ΔT</t>
    </r>
    <r>
      <rPr>
        <sz val="10"/>
        <color theme="1"/>
        <rFont val="DengXian (Body)_x0000_"/>
      </rPr>
      <t>2</t>
    </r>
    <r>
      <rPr>
        <sz val="14"/>
        <color theme="1"/>
        <rFont val="DengXian"/>
        <family val="3"/>
        <charset val="134"/>
        <scheme val="minor"/>
      </rPr>
      <t xml:space="preserve"> is the time required between the moment that the actual steering angle θ</t>
    </r>
    <r>
      <rPr>
        <sz val="10"/>
        <color theme="1"/>
        <rFont val="DengXian (Body)_x0000_"/>
      </rPr>
      <t>real</t>
    </r>
    <r>
      <rPr>
        <sz val="14"/>
        <color theme="1"/>
        <rFont val="DengXian"/>
        <family val="3"/>
        <charset val="134"/>
        <scheme val="minor"/>
      </rPr>
      <t xml:space="preserve"> starts to change and the moment that the θ</t>
    </r>
    <r>
      <rPr>
        <sz val="10"/>
        <color theme="1"/>
        <rFont val="DengXian (Body)_x0000_"/>
      </rPr>
      <t>real</t>
    </r>
    <r>
      <rPr>
        <sz val="14"/>
        <color theme="1"/>
        <rFont val="DengXian"/>
        <family val="3"/>
        <charset val="134"/>
        <scheme val="minor"/>
      </rPr>
      <t xml:space="preserve"> equates to the target steering angle θ</t>
    </r>
    <r>
      <rPr>
        <sz val="10"/>
        <color theme="1"/>
        <rFont val="DengXian (Body)_x0000_"/>
      </rPr>
      <t xml:space="preserve">target </t>
    </r>
    <r>
      <rPr>
        <sz val="14"/>
        <color theme="1"/>
        <rFont val="DengXian"/>
        <family val="3"/>
        <charset val="134"/>
        <scheme val="minor"/>
      </rPr>
      <t xml:space="preserve"> for the first time. 
(h) The overshot time ΔT</t>
    </r>
    <r>
      <rPr>
        <sz val="10"/>
        <color theme="1"/>
        <rFont val="DengXian (Body)_x0000_"/>
      </rPr>
      <t>3</t>
    </r>
    <r>
      <rPr>
        <sz val="14"/>
        <color theme="1"/>
        <rFont val="DengXian"/>
        <family val="3"/>
        <charset val="134"/>
        <scheme val="minor"/>
      </rPr>
      <t xml:space="preserve"> is the time it takes between the moment that θ</t>
    </r>
    <r>
      <rPr>
        <sz val="10"/>
        <color theme="1"/>
        <rFont val="DengXian (Body)_x0000_"/>
      </rPr>
      <t>real</t>
    </r>
    <r>
      <rPr>
        <sz val="14"/>
        <color theme="1"/>
        <rFont val="DengXian"/>
        <family val="3"/>
        <charset val="134"/>
        <scheme val="minor"/>
      </rPr>
      <t xml:space="preserve"> equates to target steering angle θ</t>
    </r>
    <r>
      <rPr>
        <sz val="10"/>
        <color theme="1"/>
        <rFont val="DengXian (Body)_x0000_"/>
      </rPr>
      <t xml:space="preserve">target </t>
    </r>
    <r>
      <rPr>
        <sz val="14"/>
        <color theme="1"/>
        <rFont val="DengXian"/>
        <family val="3"/>
        <charset val="134"/>
        <scheme val="minor"/>
      </rPr>
      <t xml:space="preserve"> for the first time and the moment that the error between θ</t>
    </r>
    <r>
      <rPr>
        <sz val="10"/>
        <color theme="1"/>
        <rFont val="DengXian (Body)_x0000_"/>
      </rPr>
      <t>real</t>
    </r>
    <r>
      <rPr>
        <sz val="14"/>
        <color theme="1"/>
        <rFont val="DengXian"/>
        <family val="3"/>
        <charset val="134"/>
        <scheme val="minor"/>
      </rPr>
      <t xml:space="preserve"> the target angle θ</t>
    </r>
    <r>
      <rPr>
        <sz val="10"/>
        <color theme="1"/>
        <rFont val="DengXian (Body)_x0000_"/>
      </rPr>
      <t>target</t>
    </r>
    <r>
      <rPr>
        <sz val="14"/>
        <color theme="1"/>
        <rFont val="DengXian"/>
        <family val="3"/>
        <charset val="134"/>
        <scheme val="minor"/>
      </rPr>
      <t xml:space="preserve"> falls within the angular tolerance Δθ</t>
    </r>
    <r>
      <rPr>
        <sz val="10"/>
        <color theme="1"/>
        <rFont val="DengXian (Body)_x0000_"/>
      </rPr>
      <t>2</t>
    </r>
    <r>
      <rPr>
        <sz val="14"/>
        <color theme="1"/>
        <rFont val="DengXian"/>
        <family val="3"/>
        <charset val="134"/>
        <scheme val="minor"/>
      </rPr>
      <t xml:space="preserve"> for the first time. </t>
    </r>
  </si>
  <si>
    <t xml:space="preserve">3、线控驱动性能说明：
(a) 最大驱动加速度指的是车可以达到的最大加速度值；
(b) 驱动响应延迟时间是发送命令到开始执行的时间；
(c) 最大超调是指油门调节的过程中，目标值与实际值之间的最大误差；
(d) 对应执行时间是驱动开始响应到响应到目标加速度的值；
3. Definitions about the Wire Control Driving Function:
(a) The maximum acceleration is the maximum acceleration the vehicle can achieve by applying the accelerator. 
(b) The delay of driving response is the time difference between the moment of sending out acceleration command on CAN bus and the moment that the actual acceleration of the vehicle starts to change corresponding to the command.
(c) The maximum acceleration overshoot is the maximum surplus that the actual acceleration exceeds the target acceleration during the driving control process. 
(d) The driving execution time is the time required between the moment that the actual acceleration starts to change and the moment that the actual acceleration equates to the target acceleration for the first time. </t>
  </si>
  <si>
    <t xml:space="preserve">4、线控制动性能说明：
(a) 最大驱动减速度指的是车可以达到的最大减速度值；
(b) 驱动响应延迟时间是发送命令到开始执行的时间；
(c) 最大超调是指制动调节的过程中，目标值与实际值之间的最大误差；
(d) 对应执行时间是制动开始响应到响应到目标加速度的值；
4. Definitions about the Wire Control Braking Function:
(a) The maximum deacceleration is the maximum deacceleration the vehicle can achieve by applying the brake. 
(b) The delay of braking response is the time difference between the moment of sending out braking command on CAN bus and the moment that the actual deacceleration of the vehicle starts to change corresponding to the command.
(c) The maximum deacceleration overshoot is the maximum surplus that the actual deacceleration exceeds the target deacceleration during the braking control process. 
(d) The driving execution time is the time required between the moment that the actual deacceleration starts to change and the moment that the actual deacceleration equates to the target deacceleration for the first time. </t>
  </si>
  <si>
    <t xml:space="preserve">5、为了方便传感器的安装，优选无天窗配置车辆；
5.  For the convenience of installing sensors, selection of vehicles without sunroofs is prioritized. </t>
  </si>
  <si>
    <t xml:space="preserve">6、车辆需为车载计算平台提供必要的散热条件，具体方案需根据计算平台和车辆情况制定；
6. A cooling system should be considered for the vehicle-mounted hardware. The detailed cooling solution depends on the vehicle's condition and the computing platform. </t>
  </si>
  <si>
    <t>控制接口要求
control bus requirement</t>
    <phoneticPr fontId="1" type="noConversion"/>
  </si>
  <si>
    <t>1 CAN通道          one CAN channel</t>
    <phoneticPr fontId="1" type="noConversion"/>
  </si>
  <si>
    <t xml:space="preserve">在后备箱预留一路自动驾驶控制系统的CAN通信接口；                                                                                                                                                                                                             Reserved one CAN channel interface for ADU in the trunk </t>
    <phoneticPr fontId="1" type="noConversion"/>
  </si>
  <si>
    <t>计算平台及传感器供电功能
Power supply for embedded computer and sensors</t>
    <phoneticPr fontId="1" type="noConversion"/>
  </si>
  <si>
    <t>供电需求                    Power supply requirement</t>
    <phoneticPr fontId="1" type="noConversion"/>
  </si>
  <si>
    <t>新增一路功率2kw电源,电压输出范围为12V~15V,默认输出电压13.5V，输出电压误差小于2%,纹波电压不大于400mV（用电设备处于后备箱中，需在后备箱配置供电接口，线束布置需符合整车规范）                                                                                                                             
Add an alone 2kw power supply,output voltage range is 12V~15V,default output voltage is 13.5V.output voltage error is less than 2% and ripple voltage is less than 400mV.(ADU system is equipped in the trunk and  reserved power supply connector in the trunk, wire harness package shall meet vehicle specification)</t>
    <phoneticPr fontId="1" type="noConversion"/>
  </si>
  <si>
    <t>动力学模型
Vehicle dynamic model</t>
  </si>
  <si>
    <t xml:space="preserve">加速动力曲线
Acceleration model </t>
  </si>
  <si>
    <t>刹车动力曲线
Brake model</t>
  </si>
  <si>
    <t>转向性能
Steering model</t>
  </si>
  <si>
    <t>其他功能
Other Functions</t>
  </si>
  <si>
    <t>车辆状态
Vehicle status</t>
  </si>
  <si>
    <t>车辆VIN编码
Vehicle VIN</t>
    <phoneticPr fontId="1" type="noConversion"/>
  </si>
  <si>
    <t>钥匙开关状态            
Ignition clamp status</t>
    <phoneticPr fontId="1" type="noConversion"/>
  </si>
  <si>
    <t>总线实时反馈钥匙开关状态                           
Current ignition clamp status</t>
    <phoneticPr fontId="1" type="noConversion"/>
  </si>
  <si>
    <t>Ignition clamp status（OFF/ACC/ON）</t>
    <phoneticPr fontId="1" type="noConversion"/>
  </si>
  <si>
    <t>整车故障         Vehicle fault</t>
    <phoneticPr fontId="1" type="noConversion"/>
  </si>
  <si>
    <t>发生整车故障（具体故障TBD）时，完全退出至人工驾驶模式                                                                                                                                                              Exit autonomous driving mode completely once vehicle fault occurs(Specific vehicle failure TBD)</t>
    <phoneticPr fontId="1" type="noConversion"/>
  </si>
  <si>
    <t>必需</t>
    <phoneticPr fontId="1" type="noConversion"/>
  </si>
  <si>
    <t>紧急退出按钮             ADU emergency stop button</t>
    <phoneticPr fontId="1" type="noConversion"/>
  </si>
  <si>
    <t xml:space="preserve">通过此按钮可以实现将所有子系统从自动驾驶状态紧急切换到人工驾驶状态                                                                                                                                
All subsystems switch to manual mode once press ADU emergency stop button </t>
    <phoneticPr fontId="1" type="noConversion"/>
  </si>
  <si>
    <t>后备箱散热
Trunk Cooling</t>
    <phoneticPr fontId="1" type="noConversion"/>
  </si>
  <si>
    <t xml:space="preserve">   需要将空调风道引入后备箱以供计算单元散热
   The air conditioning duct needs to be connected into the trunk for heat dissipation of the calculation unit</t>
    <phoneticPr fontId="1" type="noConversion"/>
  </si>
  <si>
    <t>汽车碰撞安全
NCAP</t>
  </si>
  <si>
    <t>--</t>
  </si>
  <si>
    <t>请提供汽车碰撞安全等级评级
Please provide NCAP results</t>
  </si>
  <si>
    <t>节能减排
Energy saving</t>
  </si>
  <si>
    <t>汽车排放标准
Emissions level</t>
  </si>
  <si>
    <t>百公里油耗(燃油车)
Millage per gallon(Gas car)</t>
  </si>
  <si>
    <t>电池续航里程 (电动车)
Battery range (Electric car)</t>
  </si>
  <si>
    <t>线控安全等级
By-wire system function safety level</t>
  </si>
  <si>
    <t>ASIL-B/D level</t>
  </si>
  <si>
    <t xml:space="preserve">说明 (Notes)：								</t>
  </si>
  <si>
    <t>使能                          
Steering control Enable</t>
    <phoneticPr fontId="1" type="noConversion"/>
  </si>
  <si>
    <t>总线控制转向系统转动的目标角度（deg）                    
Target steering angle by wire control（deg）</t>
    <phoneticPr fontId="1" type="noConversion"/>
  </si>
  <si>
    <t>越界拒绝执行，并退出自动驾驶模式；                                                                                                                                                                                     No action when over threshold and exit steering wire control mode</t>
    <phoneticPr fontId="1" type="noConversion"/>
  </si>
  <si>
    <t>车辆目标减速度(m/s2)                                        Target vehicle deceleration(m/s2)</t>
    <phoneticPr fontId="1" type="noConversion"/>
  </si>
  <si>
    <t>制动踏板目标位置          
Target brake pedal postion</t>
    <phoneticPr fontId="1" type="noConversion"/>
  </si>
  <si>
    <t>必需
Necessary</t>
    <phoneticPr fontId="1" type="noConversion"/>
  </si>
  <si>
    <t>必需
Necessary</t>
    <phoneticPr fontId="1" type="noConversion"/>
  </si>
  <si>
    <t>总线控制转向系统的目标转动速度（deg/s）                   Target steering speed by wire control（deg/s）</t>
    <phoneticPr fontId="1" type="noConversion"/>
  </si>
  <si>
    <t>目标加速踏板的位置（%）                                                        Target accelerator pedal postion（%）</t>
    <phoneticPr fontId="1" type="noConversion"/>
  </si>
  <si>
    <t>制动踏板目标位置（%）                               
Target brake pedal postion（%）</t>
    <phoneticPr fontId="1" type="noConversion"/>
  </si>
  <si>
    <t>越界拒绝执行，并退出自动驾驶模式；                                                                                                                                                                                     No action when over threshold and exit steering wire control mode</t>
    <phoneticPr fontId="1" type="noConversion"/>
  </si>
  <si>
    <t>优先级
priority</t>
    <phoneticPr fontId="1" type="noConversion"/>
  </si>
  <si>
    <t>DBC 消息 ID
 DBC Message ID</t>
    <phoneticPr fontId="1" type="noConversion"/>
  </si>
  <si>
    <t>DBC 消息名称
 DBC Message Name</t>
    <phoneticPr fontId="1" type="noConversion"/>
  </si>
  <si>
    <t>DBC 信号名称
 DBC Sinal Name</t>
    <phoneticPr fontId="1" type="noConversion"/>
  </si>
  <si>
    <r>
      <t>总线控制转向系统从人工驾驶状态切换到自动驾驶状态的标志位。</t>
    </r>
    <r>
      <rPr>
        <b/>
        <sz val="12"/>
        <rFont val="DengXian"/>
        <family val="3"/>
        <charset val="134"/>
        <scheme val="minor"/>
      </rPr>
      <t>横向使能与纵向使能需要分开控制。</t>
    </r>
    <r>
      <rPr>
        <sz val="12"/>
        <rFont val="DengXian"/>
        <family val="3"/>
        <charset val="134"/>
        <scheme val="minor"/>
      </rPr>
      <t xml:space="preserve">
Steering wire control function enable flag.</t>
    </r>
    <r>
      <rPr>
        <b/>
        <sz val="12"/>
        <rFont val="DengXian"/>
        <family val="3"/>
        <charset val="134"/>
        <scheme val="minor"/>
      </rPr>
      <t xml:space="preserve"> Lateral control enable and  longtitudinal control enable should be separated.</t>
    </r>
    <phoneticPr fontId="1" type="noConversion"/>
  </si>
  <si>
    <r>
      <t>当驾驶员施加在方向盘上的扭矩超过该门限值（比如2Nm~4Nm）且达到一定时间后，转向控制切换到人工驾驶模式，退出线控转向自动驾驶模式后，转向使能上升沿触发再次进入线控转向自动驾驶。</t>
    </r>
    <r>
      <rPr>
        <b/>
        <sz val="12"/>
        <rFont val="DengXian"/>
        <family val="3"/>
        <charset val="134"/>
        <scheme val="minor"/>
      </rPr>
      <t>当转向自动驾驶模式被接管时，所有模块都退出自动驾驶模式。</t>
    </r>
    <r>
      <rPr>
        <sz val="12"/>
        <color rgb="FFFF0000"/>
        <rFont val="DengXian"/>
        <charset val="134"/>
        <scheme val="minor"/>
      </rPr>
      <t xml:space="preserve"> </t>
    </r>
    <r>
      <rPr>
        <sz val="12"/>
        <rFont val="DengXian"/>
        <family val="3"/>
        <charset val="134"/>
        <scheme val="minor"/>
      </rPr>
      <t xml:space="preserve">
Once manual takeover steering torque is more than steering torque threshold(e.g.2Nm~4Nm) after a time(Time &amp; Torque TBD).Steering system switch to manual mode and With rasing edge of steering control enable command,autonomous steering by wire mode will be enabled again</t>
    </r>
    <r>
      <rPr>
        <b/>
        <sz val="12"/>
        <rFont val="DengXian"/>
        <family val="3"/>
        <charset val="134"/>
        <scheme val="minor"/>
      </rPr>
      <t>.Once steering manual takeover happens, all the modules switch to manual mode.</t>
    </r>
    <phoneticPr fontId="1" type="noConversion"/>
  </si>
  <si>
    <r>
      <t>总线控制驱动系统从人工驾驶状态切换到自动驾驶状态的标志位。</t>
    </r>
    <r>
      <rPr>
        <b/>
        <sz val="12"/>
        <rFont val="DengXian"/>
        <family val="3"/>
        <charset val="134"/>
        <scheme val="minor"/>
      </rPr>
      <t>纵向使能与横向使能需要分开控制。</t>
    </r>
    <r>
      <rPr>
        <sz val="12"/>
        <rFont val="DengXian"/>
        <family val="3"/>
        <charset val="134"/>
        <scheme val="minor"/>
      </rPr>
      <t xml:space="preserve">
Driving wire control function enable flag.</t>
    </r>
    <r>
      <rPr>
        <b/>
        <sz val="12"/>
        <rFont val="DengXian"/>
        <family val="3"/>
        <charset val="134"/>
        <scheme val="minor"/>
      </rPr>
      <t xml:space="preserve"> Longtitudinal control enable and lateral control enable should be separated.</t>
    </r>
    <phoneticPr fontId="1" type="noConversion"/>
  </si>
  <si>
    <r>
      <t>当驾驶员踩下制动踏板，制动控制切换到人工驾驶模式，退出线控制动自动驾驶模式后，制动使能上升沿触发再次进入线控制动自动驾驶模式。</t>
    </r>
    <r>
      <rPr>
        <b/>
        <sz val="12"/>
        <rFont val="DengXian"/>
        <family val="3"/>
        <charset val="134"/>
        <scheme val="minor"/>
      </rPr>
      <t xml:space="preserve">当制动自动驾驶模式被接管时，所有模块都退出自动驾驶模式。 </t>
    </r>
    <r>
      <rPr>
        <sz val="12"/>
        <rFont val="DengXian"/>
        <family val="3"/>
        <charset val="134"/>
        <scheme val="minor"/>
      </rPr>
      <t xml:space="preserve">
Braking system switch to manual mode once pressing brake pedal and With rasing edge of braking control enable  command,autonomous braking control by wire mode will be enabled again.</t>
    </r>
    <r>
      <rPr>
        <b/>
        <sz val="12"/>
        <rFont val="DengXian"/>
        <family val="3"/>
        <charset val="134"/>
        <scheme val="minor"/>
      </rPr>
      <t xml:space="preserve">Once braking manual takeover happens, all the modules switch to manual mode.   </t>
    </r>
    <phoneticPr fontId="1" type="noConversion"/>
  </si>
  <si>
    <r>
      <t>驱动系统的驾驶模式。</t>
    </r>
    <r>
      <rPr>
        <b/>
        <sz val="12"/>
        <rFont val="DengXian"/>
        <family val="3"/>
        <charset val="134"/>
        <scheme val="minor"/>
      </rPr>
      <t xml:space="preserve">建议至少提供三种模式：自动驾驶，手动驾驶，被人工接管。    </t>
    </r>
    <r>
      <rPr>
        <sz val="12"/>
        <rFont val="DengXian"/>
        <family val="3"/>
        <charset val="134"/>
        <scheme val="minor"/>
      </rPr>
      <t xml:space="preserve">                               
Current driving mode for driving system.</t>
    </r>
    <r>
      <rPr>
        <b/>
        <sz val="12"/>
        <rFont val="DengXian"/>
        <family val="3"/>
        <charset val="134"/>
        <scheme val="minor"/>
      </rPr>
      <t xml:space="preserve"> It is suggested that at least 3 modes are provided: automatic,manual,interrupted.</t>
    </r>
    <phoneticPr fontId="1" type="noConversion"/>
  </si>
  <si>
    <r>
      <t>当驾驶员驱动加速踏板，踏板请求可以覆盖总线控制指令请求。</t>
    </r>
    <r>
      <rPr>
        <b/>
        <sz val="12"/>
        <rFont val="DengXian"/>
        <family val="3"/>
        <charset val="134"/>
        <scheme val="minor"/>
      </rPr>
      <t xml:space="preserve">当驱动自动驾驶模式被接管时，所有模块都退出自动驾驶模式。               </t>
    </r>
    <r>
      <rPr>
        <sz val="12"/>
        <rFont val="DengXian"/>
        <family val="3"/>
        <charset val="134"/>
        <scheme val="minor"/>
      </rPr>
      <t xml:space="preserve">                                                                                            
Once pressing the pedal, pedal signal cover the control signal.</t>
    </r>
    <r>
      <rPr>
        <b/>
        <sz val="12"/>
        <rFont val="DengXian"/>
        <family val="3"/>
        <charset val="134"/>
        <scheme val="minor"/>
      </rPr>
      <t>Once driving manual takeover happens, all the modules switch to manual mode.</t>
    </r>
    <phoneticPr fontId="1" type="noConversion"/>
  </si>
  <si>
    <r>
      <t>总线控制制动系统从人工驾驶状态切换到自动驾驶状态的标志位。</t>
    </r>
    <r>
      <rPr>
        <b/>
        <sz val="12"/>
        <rFont val="DengXian"/>
        <family val="3"/>
        <charset val="134"/>
        <scheme val="minor"/>
      </rPr>
      <t>纵向使能与横向使能需要分开控制。</t>
    </r>
    <r>
      <rPr>
        <sz val="12"/>
        <rFont val="DengXian"/>
        <family val="3"/>
        <charset val="134"/>
        <scheme val="minor"/>
      </rPr>
      <t xml:space="preserve">
Braking wire control function enable flag. </t>
    </r>
    <r>
      <rPr>
        <b/>
        <sz val="12"/>
        <rFont val="DengXian"/>
        <family val="3"/>
        <charset val="134"/>
        <scheme val="minor"/>
      </rPr>
      <t>Longtitudinal control enable and lateral control enable should be separated.</t>
    </r>
    <phoneticPr fontId="1" type="noConversion"/>
  </si>
  <si>
    <r>
      <t>制动系统的驾驶模式。</t>
    </r>
    <r>
      <rPr>
        <b/>
        <sz val="12"/>
        <rFont val="DengXian"/>
        <family val="3"/>
        <charset val="134"/>
        <scheme val="minor"/>
      </rPr>
      <t xml:space="preserve">建议至少提供三种模式：自动驾驶，手动驾驶，被人工接管。    </t>
    </r>
    <r>
      <rPr>
        <sz val="12"/>
        <rFont val="DengXian"/>
        <family val="3"/>
        <charset val="134"/>
        <scheme val="minor"/>
      </rPr>
      <t xml:space="preserve">                              
Current braking mode for driving system.</t>
    </r>
    <r>
      <rPr>
        <b/>
        <sz val="12"/>
        <rFont val="DengXian"/>
        <family val="3"/>
        <charset val="134"/>
        <scheme val="minor"/>
      </rPr>
      <t xml:space="preserve">  It is suggested that at least 3 modes are provided: automatic,manual,interrupted.</t>
    </r>
    <phoneticPr fontId="1" type="noConversion"/>
  </si>
  <si>
    <r>
      <t>转向系统的驾驶模式信息。</t>
    </r>
    <r>
      <rPr>
        <b/>
        <sz val="12"/>
        <rFont val="DengXian"/>
        <family val="3"/>
        <charset val="134"/>
        <scheme val="minor"/>
      </rPr>
      <t xml:space="preserve">建议至少提供三种模式：自动驾驶，手动驾驶，被人工接管。  </t>
    </r>
    <r>
      <rPr>
        <sz val="12"/>
        <rFont val="DengXian"/>
        <family val="3"/>
        <charset val="134"/>
        <scheme val="minor"/>
      </rPr>
      <t xml:space="preserve">
 Current driving mode for steering system</t>
    </r>
    <r>
      <rPr>
        <b/>
        <sz val="12"/>
        <rFont val="DengXian"/>
        <family val="3"/>
        <charset val="134"/>
        <scheme val="minor"/>
      </rPr>
      <t>.It is suggested that at least 3 modes are provided: automatic,manual,interrupted.</t>
    </r>
    <phoneticPr fontId="1" type="noConversion"/>
  </si>
  <si>
    <t>当目标转角超过指定的限制，忽略目标转角的数值，并退出自动驾驶模式；如果不能退出自动驾驶模式，需要给出越界的警告。
When the target steering angle exceeds the specified limit, it will be ignored and the drive mode will switch to auto mode; If auto mode cannot be switched automatically, the over threshold warning must be sent.</t>
    <phoneticPr fontId="1" type="noConversion"/>
  </si>
  <si>
    <t>当踏板位置超过指定的限制，忽略目标踏板位置的数值，并退出自动驾驶模式；如果不能退出自动驾驶模式，需要给出越界的警告
When the target accelerator pedal postion exceeds the specified limit, it will be ignored and the drive mode will switch to auto mode; If auto mode cannot be switched automatically, the over threshold warning must be sent.</t>
    <phoneticPr fontId="1" type="noConversion"/>
  </si>
  <si>
    <t>当踏板位置超过指定的限制，忽略目标踏板位置的数值，并退出自动驾驶模式；如果不能退出自动驾驶模式，需要给出越界的警告
When the target brake pedal postion exceeds the specified limit, it will be ignored and the drive mode will switch to auto mode; If auto mode cannot be switched automatically, the over threshold warning must be sent.</t>
    <phoneticPr fontId="1" type="noConversion"/>
  </si>
  <si>
    <t>备注 
Comments</t>
    <phoneticPr fontId="1" type="noConversion"/>
  </si>
  <si>
    <t>目标方向盘转角                          
 Target steering angle</t>
    <phoneticPr fontId="1" type="noConversion"/>
  </si>
  <si>
    <t>目标方向盘转速                       
 Target steering speed</t>
    <phoneticPr fontId="1" type="noConversion"/>
  </si>
  <si>
    <t>方向盘转角                         
 Steering angle</t>
    <phoneticPr fontId="1" type="noConversion"/>
  </si>
  <si>
    <t>方向盘转速                            
  Steering speed</t>
    <phoneticPr fontId="1" type="noConversion"/>
  </si>
  <si>
    <t>转向驾驶模式                     
 Steering  mode</t>
    <phoneticPr fontId="1" type="noConversion"/>
  </si>
  <si>
    <t>故障信息                               
Fault message</t>
    <phoneticPr fontId="1" type="noConversion"/>
  </si>
  <si>
    <t>使能                                             
Driving control enable</t>
    <phoneticPr fontId="1" type="noConversion"/>
  </si>
  <si>
    <t>目标加速踏板位置                                 
 Target accelerator pedal postion</t>
    <phoneticPr fontId="1" type="noConversion"/>
  </si>
  <si>
    <t>车辆目标纵向加速度                           
 Target longitudinal Acceleration</t>
    <phoneticPr fontId="1" type="noConversion"/>
  </si>
  <si>
    <t>驻车请求                      
 Parking request</t>
    <phoneticPr fontId="1" type="noConversion"/>
  </si>
  <si>
    <t xml:space="preserve">危险报警闪光灯控制                
 Hazard warning light control </t>
    <phoneticPr fontId="1" type="noConversion"/>
  </si>
  <si>
    <t>转向灯状态                         
Turn light status</t>
    <phoneticPr fontId="1" type="noConversion"/>
  </si>
  <si>
    <t>功能                   
 Function</t>
    <phoneticPr fontId="1" type="noConversion"/>
  </si>
  <si>
    <t>描述                                     
 Description</t>
    <phoneticPr fontId="1" type="noConversion"/>
  </si>
  <si>
    <t>功能                    
Function</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</si>
</sst>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DengXian"/>
      <family val="2"/>
      <scheme val="minor"/>
    </font>
    <font>
      <sz val="9"/>
      <name val="DengXian"/>
      <family val="3"/>
      <charset val="134"/>
      <scheme val="minor"/>
    </font>
    <font>
      <b/>
      <sz val="14"/>
      <name val="DengXian"/>
      <family val="3"/>
      <charset val="134"/>
      <scheme val="minor"/>
    </font>
    <font>
      <b/>
      <sz val="12"/>
      <name val="DengXian"/>
      <family val="3"/>
      <charset val="134"/>
      <scheme val="minor"/>
    </font>
    <font>
      <sz val="12"/>
      <name val="DengXian"/>
      <family val="3"/>
      <charset val="134"/>
      <scheme val="minor"/>
    </font>
    <font>
      <b/>
      <sz val="14"/>
      <color theme="1"/>
      <name val="DengXian"/>
      <family val="3"/>
      <charset val="134"/>
      <scheme val="minor"/>
    </font>
    <font>
      <sz val="14"/>
      <color theme="1"/>
      <name val="DengXian"/>
      <family val="3"/>
      <charset val="134"/>
      <scheme val="minor"/>
    </font>
    <font>
      <u/>
      <sz val="11"/>
      <color theme="10"/>
      <name val="DengXian"/>
      <family val="2"/>
      <scheme val="minor"/>
    </font>
    <font>
      <u/>
      <sz val="11"/>
      <color theme="11"/>
      <name val="DengXian"/>
      <family val="2"/>
      <scheme val="minor"/>
    </font>
    <font>
      <b/>
      <sz val="14"/>
      <name val="DengXian"/>
      <family val="4"/>
      <charset val="134"/>
      <scheme val="minor"/>
    </font>
    <font>
      <sz val="14"/>
      <color theme="1"/>
      <name val="DengXian"/>
      <family val="4"/>
      <charset val="134"/>
      <scheme val="minor"/>
    </font>
    <font>
      <sz val="8"/>
      <color theme="1"/>
      <name val="DengXian (Body)_x0000_"/>
    </font>
    <font>
      <sz val="10"/>
      <color theme="1"/>
      <name val="DengXian (Body)_x0000_"/>
    </font>
    <font>
      <sz val="10"/>
      <color theme="1"/>
      <name val="DengXian"/>
      <family val="4"/>
      <charset val="134"/>
      <scheme val="minor"/>
    </font>
    <font>
      <sz val="12"/>
      <color rgb="FFFF0000"/>
      <name val="DengXian"/>
      <charset val="134"/>
      <scheme val="minor"/>
    </font>
    <font>
      <sz val="11"/>
      <color rgb="FF000000"/>
      <name val="DengXian"/>
      <family val="2"/>
      <charset val="134"/>
      <scheme val="minor"/>
    </font>
  </fonts>
  <fills count="7">
    <fill>
      <patternFill patternType="none"/>
    </fill>
    <fill>
      <patternFill patternType="gray125"/>
    </fill>
    <fill>
      <patternFill patternType="solid">
        <fgColor theme="0"/>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rgb="FFFFFFCC"/>
        <bgColor indexed="64"/>
      </patternFill>
    </fill>
    <fill>
      <patternFill patternType="solid">
        <fgColor rgb="FFFFFFCC"/>
        <bgColor rgb="FF000000"/>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bottom style="thin">
        <color auto="1"/>
      </bottom>
      <diagonal/>
    </border>
    <border>
      <left/>
      <right style="thin">
        <color auto="1"/>
      </right>
      <top/>
      <bottom/>
      <diagonal/>
    </border>
  </borders>
  <cellStyleXfs count="53">
    <xf numFmtId="0" fontId="0" fillId="0" borderId="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cellStyleXfs>
  <cellXfs count="71">
    <xf numFmtId="0" fontId="0" fillId="0" borderId="0" xfId="0"/>
    <xf numFmtId="0" fontId="0" fillId="0" borderId="0" xfId="0" applyAlignment="1">
      <alignment horizontal="center" vertical="center"/>
    </xf>
    <xf numFmtId="0" fontId="0" fillId="0" borderId="0" xfId="0" applyAlignment="1">
      <alignment horizontal="center"/>
    </xf>
    <xf numFmtId="0" fontId="0" fillId="0" borderId="0" xfId="0" applyAlignment="1">
      <alignment vertical="top" wrapText="1"/>
    </xf>
    <xf numFmtId="0" fontId="0" fillId="0" borderId="1" xfId="0" applyBorder="1" applyAlignment="1">
      <alignment vertical="top" wrapText="1"/>
    </xf>
    <xf numFmtId="0" fontId="4" fillId="0" borderId="1" xfId="0" quotePrefix="1" applyFont="1" applyBorder="1" applyAlignment="1">
      <alignment horizontal="center" vertical="center"/>
    </xf>
    <xf numFmtId="10" fontId="4" fillId="0" borderId="1" xfId="0" applyNumberFormat="1" applyFont="1" applyBorder="1" applyAlignment="1">
      <alignment horizontal="center" vertical="center"/>
    </xf>
    <xf numFmtId="9" fontId="4" fillId="0" borderId="1" xfId="0" applyNumberFormat="1" applyFont="1" applyBorder="1" applyAlignment="1">
      <alignment horizontal="center" vertical="center"/>
    </xf>
    <xf numFmtId="0" fontId="4" fillId="0" borderId="1" xfId="0" applyFont="1" applyBorder="1" applyAlignment="1">
      <alignment horizontal="center" vertical="center" wrapText="1"/>
    </xf>
    <xf numFmtId="0" fontId="4" fillId="0" borderId="1" xfId="0" quotePrefix="1" applyFont="1" applyBorder="1" applyAlignment="1">
      <alignment horizontal="center" vertical="center" wrapText="1"/>
    </xf>
    <xf numFmtId="0" fontId="5" fillId="0" borderId="0" xfId="0" applyFont="1" applyAlignment="1">
      <alignment horizontal="center" vertical="center"/>
    </xf>
    <xf numFmtId="0" fontId="6" fillId="0" borderId="0" xfId="0" applyFont="1" applyAlignment="1">
      <alignment wrapText="1"/>
    </xf>
    <xf numFmtId="0" fontId="4" fillId="0" borderId="1" xfId="0" applyFont="1" applyBorder="1" applyAlignment="1">
      <alignment horizontal="left" vertical="center" wrapText="1" indent="1"/>
    </xf>
    <xf numFmtId="10" fontId="4" fillId="0" borderId="1" xfId="0" applyNumberFormat="1" applyFont="1" applyBorder="1" applyAlignment="1">
      <alignment horizontal="left" vertical="center"/>
    </xf>
    <xf numFmtId="0" fontId="4" fillId="0" borderId="1" xfId="0" applyFont="1" applyBorder="1" applyAlignment="1">
      <alignment horizontal="left" vertical="top" wrapText="1"/>
    </xf>
    <xf numFmtId="10" fontId="4" fillId="0" borderId="1" xfId="0" applyNumberFormat="1" applyFont="1" applyBorder="1" applyAlignment="1">
      <alignment horizontal="center" vertical="center" wrapText="1"/>
    </xf>
    <xf numFmtId="0" fontId="4" fillId="3" borderId="1" xfId="0" applyFont="1" applyFill="1" applyBorder="1" applyAlignment="1">
      <alignment horizontal="center" vertical="center" wrapText="1"/>
    </xf>
    <xf numFmtId="0" fontId="4" fillId="4" borderId="1" xfId="0" applyFont="1" applyFill="1" applyBorder="1" applyAlignment="1">
      <alignment horizontal="center" vertical="center" wrapText="1"/>
    </xf>
    <xf numFmtId="0" fontId="4" fillId="0" borderId="1" xfId="0" applyFont="1" applyBorder="1" applyAlignment="1">
      <alignment vertical="center" wrapText="1"/>
    </xf>
    <xf numFmtId="0" fontId="9" fillId="0" borderId="1" xfId="0" applyFont="1" applyBorder="1" applyAlignment="1">
      <alignment horizontal="center" vertical="center" wrapText="1"/>
    </xf>
    <xf numFmtId="0" fontId="2" fillId="0" borderId="5" xfId="0" applyFont="1" applyBorder="1" applyAlignment="1">
      <alignment horizontal="center" vertical="center" wrapText="1"/>
    </xf>
    <xf numFmtId="0" fontId="0" fillId="5" borderId="1" xfId="0" applyFill="1" applyBorder="1" applyAlignment="1">
      <alignment horizontal="center" vertical="center" wrapText="1"/>
    </xf>
    <xf numFmtId="0" fontId="9"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0" xfId="0" applyFont="1" applyAlignment="1">
      <alignment horizontal="center" vertical="center" wrapText="1"/>
    </xf>
    <xf numFmtId="0" fontId="4" fillId="3" borderId="5" xfId="0" applyFont="1" applyFill="1" applyBorder="1" applyAlignment="1">
      <alignment horizontal="center" vertical="center" wrapText="1"/>
    </xf>
    <xf numFmtId="0" fontId="4" fillId="2" borderId="2" xfId="0" applyFont="1" applyFill="1" applyBorder="1" applyAlignment="1">
      <alignment horizontal="center" vertical="center" wrapText="1"/>
    </xf>
    <xf numFmtId="0" fontId="15" fillId="6" borderId="7" xfId="0" applyFont="1" applyFill="1" applyBorder="1" applyAlignment="1">
      <alignment horizontal="center" vertical="center" wrapText="1"/>
    </xf>
    <xf numFmtId="0" fontId="15" fillId="6" borderId="1" xfId="0" applyFont="1" applyFill="1" applyBorder="1" applyAlignment="1">
      <alignment horizontal="center" vertical="center" wrapText="1"/>
    </xf>
    <xf numFmtId="0" fontId="10" fillId="0" borderId="0" xfId="0" applyFont="1" applyAlignment="1">
      <alignment horizontal="left" vertical="center" wrapText="1"/>
    </xf>
    <xf numFmtId="0" fontId="5" fillId="0" borderId="0" xfId="0" applyFont="1" applyAlignment="1">
      <alignment horizontal="left" vertical="center"/>
    </xf>
    <xf numFmtId="0" fontId="9" fillId="2" borderId="1" xfId="0" applyFont="1" applyFill="1" applyBorder="1" applyAlignment="1">
      <alignment horizontal="center" vertical="center" wrapText="1"/>
    </xf>
    <xf numFmtId="0" fontId="5" fillId="0" borderId="8" xfId="0" applyFont="1" applyBorder="1" applyAlignment="1">
      <alignment horizontal="left" vertical="center" wrapText="1"/>
    </xf>
    <xf numFmtId="0" fontId="4"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2" fillId="0" borderId="1" xfId="0" applyFont="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4" fillId="0" borderId="7" xfId="0" applyFont="1" applyBorder="1" applyAlignment="1">
      <alignment horizontal="center" vertical="center" wrapText="1"/>
    </xf>
    <xf numFmtId="0" fontId="4" fillId="2" borderId="5" xfId="0" applyFont="1" applyFill="1" applyBorder="1" applyAlignment="1">
      <alignment horizontal="center" vertical="center" wrapText="1"/>
    </xf>
    <xf numFmtId="0" fontId="4" fillId="2" borderId="7" xfId="0" applyFont="1" applyFill="1" applyBorder="1" applyAlignment="1">
      <alignment horizontal="center" vertical="center" wrapText="1"/>
    </xf>
    <xf numFmtId="0" fontId="4" fillId="3" borderId="5" xfId="0" applyFont="1" applyFill="1" applyBorder="1" applyAlignment="1">
      <alignment horizontal="center" vertical="center" wrapText="1"/>
    </xf>
    <xf numFmtId="0" fontId="4" fillId="3" borderId="6" xfId="0" applyFont="1" applyFill="1" applyBorder="1" applyAlignment="1">
      <alignment horizontal="center" vertical="center" wrapText="1"/>
    </xf>
    <xf numFmtId="0" fontId="4" fillId="3" borderId="7" xfId="0" applyFont="1" applyFill="1" applyBorder="1" applyAlignment="1">
      <alignment horizontal="center" vertical="center" wrapText="1"/>
    </xf>
    <xf numFmtId="0" fontId="4" fillId="0" borderId="1" xfId="0" applyFont="1" applyBorder="1" applyAlignment="1">
      <alignment horizontal="left" vertical="center" wrapText="1" indent="1"/>
    </xf>
    <xf numFmtId="0" fontId="4"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4" fillId="2" borderId="4" xfId="0" applyFont="1" applyFill="1" applyBorder="1" applyAlignment="1">
      <alignment horizontal="center" vertical="center" wrapText="1"/>
    </xf>
    <xf numFmtId="0" fontId="4" fillId="0" borderId="5" xfId="0" applyFont="1" applyBorder="1" applyAlignment="1">
      <alignment horizontal="left" vertical="center" wrapText="1"/>
    </xf>
    <xf numFmtId="0" fontId="4" fillId="0" borderId="7" xfId="0" applyFont="1" applyBorder="1" applyAlignment="1">
      <alignment horizontal="left" vertical="center" wrapText="1"/>
    </xf>
    <xf numFmtId="0" fontId="4" fillId="2" borderId="1" xfId="0" applyFont="1" applyFill="1" applyBorder="1" applyAlignment="1">
      <alignment horizontal="left" vertical="center" wrapText="1" indent="1"/>
    </xf>
    <xf numFmtId="0" fontId="14" fillId="2" borderId="3" xfId="0" applyFont="1" applyFill="1" applyBorder="1" applyAlignment="1">
      <alignment horizontal="center" vertical="center" wrapText="1"/>
    </xf>
    <xf numFmtId="0" fontId="14" fillId="2" borderId="4" xfId="0" applyFont="1" applyFill="1" applyBorder="1" applyAlignment="1">
      <alignment horizontal="center" vertical="center" wrapText="1"/>
    </xf>
    <xf numFmtId="0" fontId="4" fillId="0" borderId="1" xfId="0" applyFont="1" applyBorder="1" applyAlignment="1">
      <alignment horizontal="center" vertical="center"/>
    </xf>
    <xf numFmtId="0" fontId="4" fillId="0" borderId="5" xfId="0" quotePrefix="1" applyFont="1" applyBorder="1" applyAlignment="1">
      <alignment horizontal="left" vertical="center" wrapText="1"/>
    </xf>
    <xf numFmtId="0" fontId="4" fillId="0" borderId="6" xfId="0" quotePrefix="1" applyFont="1" applyBorder="1" applyAlignment="1">
      <alignment horizontal="left" vertical="center"/>
    </xf>
    <xf numFmtId="0" fontId="4" fillId="0" borderId="7" xfId="0" quotePrefix="1" applyFont="1" applyBorder="1" applyAlignment="1">
      <alignment horizontal="left" vertical="center"/>
    </xf>
    <xf numFmtId="0" fontId="2" fillId="0" borderId="11" xfId="0" applyFont="1" applyBorder="1" applyAlignment="1">
      <alignment horizontal="center" vertical="center" wrapText="1"/>
    </xf>
    <xf numFmtId="0" fontId="2" fillId="0" borderId="10" xfId="0" applyFont="1" applyBorder="1" applyAlignment="1">
      <alignment horizontal="center" vertical="center" wrapText="1"/>
    </xf>
    <xf numFmtId="0" fontId="4" fillId="0" borderId="2" xfId="0" applyFont="1" applyBorder="1" applyAlignment="1">
      <alignment horizontal="left" vertical="center" wrapText="1"/>
    </xf>
    <xf numFmtId="0" fontId="4" fillId="0" borderId="3" xfId="0" applyFont="1" applyBorder="1" applyAlignment="1">
      <alignment horizontal="left" vertical="center" wrapText="1"/>
    </xf>
    <xf numFmtId="0" fontId="4" fillId="0" borderId="4" xfId="0" applyFont="1" applyBorder="1" applyAlignment="1">
      <alignment horizontal="left"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2" xfId="0" applyFont="1" applyBorder="1" applyAlignment="1">
      <alignment horizontal="left" vertical="center" wrapText="1" indent="1"/>
    </xf>
    <xf numFmtId="0" fontId="4" fillId="0" borderId="3" xfId="0" applyFont="1" applyBorder="1" applyAlignment="1">
      <alignment horizontal="left" vertical="center" wrapText="1" indent="1"/>
    </xf>
    <xf numFmtId="0" fontId="4" fillId="0" borderId="4" xfId="0" applyFont="1" applyBorder="1" applyAlignment="1">
      <alignment horizontal="left" vertical="center" wrapText="1" indent="1"/>
    </xf>
    <xf numFmtId="0" fontId="2" fillId="0" borderId="0" xfId="0" applyFont="1" applyAlignment="1">
      <alignment horizontal="center" vertical="center" wrapText="1"/>
    </xf>
    <xf numFmtId="0" fontId="2" fillId="0" borderId="9" xfId="0" applyFont="1" applyBorder="1" applyAlignment="1">
      <alignment horizontal="center" vertical="center" wrapText="1"/>
    </xf>
  </cellXfs>
  <cellStyles count="53">
    <cellStyle name="常规" xfId="0" builtinId="0"/>
    <cellStyle name="超链接" xfId="5" builtinId="8" hidden="1"/>
    <cellStyle name="超链接" xfId="7" builtinId="8" hidden="1"/>
    <cellStyle name="超链接" xfId="3" builtinId="8" hidden="1"/>
    <cellStyle name="超链接" xfId="1" builtinId="8" hidden="1"/>
    <cellStyle name="超链接" xfId="9" builtinId="8" hidden="1"/>
    <cellStyle name="超链接" xfId="11" builtinId="8" hidden="1"/>
    <cellStyle name="超链接" xfId="13" builtinId="8" hidden="1"/>
    <cellStyle name="超链接" xfId="15" builtinId="8" hidden="1"/>
    <cellStyle name="超链接" xfId="17" builtinId="8" hidden="1"/>
    <cellStyle name="超链接" xfId="19" builtinId="8" hidden="1"/>
    <cellStyle name="超链接" xfId="21" builtinId="8" hidden="1"/>
    <cellStyle name="超链接" xfId="23" builtinId="8" hidden="1"/>
    <cellStyle name="超链接" xfId="25" builtinId="8" hidden="1"/>
    <cellStyle name="超链接" xfId="27" builtinId="8" hidden="1"/>
    <cellStyle name="超链接" xfId="29" builtinId="8" hidden="1"/>
    <cellStyle name="超链接" xfId="31" builtinId="8" hidden="1"/>
    <cellStyle name="超链接" xfId="33" builtinId="8" hidden="1"/>
    <cellStyle name="超链接" xfId="35" builtinId="8" hidden="1"/>
    <cellStyle name="超链接" xfId="37" builtinId="8" hidden="1"/>
    <cellStyle name="超链接" xfId="39" builtinId="8" hidden="1"/>
    <cellStyle name="超链接" xfId="41" builtinId="8" hidden="1"/>
    <cellStyle name="超链接" xfId="43" builtinId="8" hidden="1"/>
    <cellStyle name="超链接" xfId="45" builtinId="8" hidden="1"/>
    <cellStyle name="超链接" xfId="47" builtinId="8" hidden="1"/>
    <cellStyle name="超链接" xfId="49" builtinId="8" hidden="1"/>
    <cellStyle name="超链接" xfId="51" builtinId="8" hidden="1"/>
    <cellStyle name="已访问的超链接" xfId="6" builtinId="9" hidden="1"/>
    <cellStyle name="已访问的超链接" xfId="8" builtinId="9" hidden="1"/>
    <cellStyle name="已访问的超链接" xfId="4" builtinId="9" hidden="1"/>
    <cellStyle name="已访问的超链接" xfId="2" builtinId="9" hidden="1"/>
    <cellStyle name="已访问的超链接" xfId="10" builtinId="9" hidden="1"/>
    <cellStyle name="已访问的超链接" xfId="12" builtinId="9" hidden="1"/>
    <cellStyle name="已访问的超链接" xfId="14" builtinId="9" hidden="1"/>
    <cellStyle name="已访问的超链接" xfId="16" builtinId="9" hidden="1"/>
    <cellStyle name="已访问的超链接" xfId="18" builtinId="9" hidden="1"/>
    <cellStyle name="已访问的超链接" xfId="20" builtinId="9" hidden="1"/>
    <cellStyle name="已访问的超链接" xfId="22" builtinId="9" hidden="1"/>
    <cellStyle name="已访问的超链接" xfId="24" builtinId="9" hidden="1"/>
    <cellStyle name="已访问的超链接" xfId="26" builtinId="9" hidden="1"/>
    <cellStyle name="已访问的超链接" xfId="28" builtinId="9" hidden="1"/>
    <cellStyle name="已访问的超链接" xfId="30" builtinId="9" hidden="1"/>
    <cellStyle name="已访问的超链接" xfId="32" builtinId="9" hidden="1"/>
    <cellStyle name="已访问的超链接" xfId="34" builtinId="9" hidden="1"/>
    <cellStyle name="已访问的超链接" xfId="36" builtinId="9" hidden="1"/>
    <cellStyle name="已访问的超链接" xfId="38" builtinId="9" hidden="1"/>
    <cellStyle name="已访问的超链接" xfId="40" builtinId="9" hidden="1"/>
    <cellStyle name="已访问的超链接" xfId="42" builtinId="9" hidden="1"/>
    <cellStyle name="已访问的超链接" xfId="44" builtinId="9" hidden="1"/>
    <cellStyle name="已访问的超链接" xfId="46" builtinId="9" hidden="1"/>
    <cellStyle name="已访问的超链接" xfId="48" builtinId="9" hidden="1"/>
    <cellStyle name="已访问的超链接" xfId="50" builtinId="9" hidden="1"/>
    <cellStyle name="已访问的超链接" xfId="52" builtinId="9" hidden="1"/>
  </cellStyles>
  <dxfs count="0"/>
  <tableStyles count="0" defaultTableStyle="TableStyleMedium2" defaultPivotStyle="PivotStyleMedium9"/>
  <colors>
    <mruColors>
      <color rgb="FFFF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6</xdr:col>
      <xdr:colOff>296583</xdr:colOff>
      <xdr:row>60</xdr:row>
      <xdr:rowOff>25399</xdr:rowOff>
    </xdr:from>
    <xdr:to>
      <xdr:col>8</xdr:col>
      <xdr:colOff>965201</xdr:colOff>
      <xdr:row>60</xdr:row>
      <xdr:rowOff>4426324</xdr:rowOff>
    </xdr:to>
    <xdr:pic>
      <xdr:nvPicPr>
        <xdr:cNvPr id="2" name="图片 1">
          <a:extLst>
            <a:ext uri="{FF2B5EF4-FFF2-40B4-BE49-F238E27FC236}">
              <a16:creationId xmlns:a16="http://schemas.microsoft.com/office/drawing/2014/main" id="{97BA58C7-D188-6240-9D62-AE036348BFA4}"/>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924183" y="37147499"/>
          <a:ext cx="2840318" cy="4400925"/>
        </a:xfrm>
        <a:prstGeom prst="rect">
          <a:avLst/>
        </a:prstGeom>
        <a:noFill/>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45"/>
  <sheetViews>
    <sheetView tabSelected="1" zoomScale="85" zoomScaleNormal="85" zoomScalePageLayoutView="50" workbookViewId="0">
      <selection activeCell="D3" sqref="D3"/>
    </sheetView>
  </sheetViews>
  <sheetFormatPr defaultColWidth="8.83203125" defaultRowHeight="17.5"/>
  <cols>
    <col min="1" max="1" width="26.58203125" style="10" customWidth="1"/>
    <col min="2" max="2" width="17" customWidth="1"/>
    <col min="3" max="3" width="41.58203125" style="2" customWidth="1"/>
    <col min="4" max="4" width="83" style="4" customWidth="1"/>
    <col min="5" max="5" width="60.83203125" style="1" customWidth="1"/>
    <col min="6" max="6" width="15.58203125" style="1" customWidth="1"/>
    <col min="7" max="7" width="14.83203125" style="1" customWidth="1"/>
    <col min="8" max="8" width="13.58203125" style="1" customWidth="1"/>
    <col min="9" max="9" width="14.58203125" style="2" customWidth="1"/>
    <col min="10" max="10" width="31.25" customWidth="1"/>
    <col min="11" max="11" width="18.4140625" customWidth="1"/>
    <col min="12" max="12" width="30.58203125" customWidth="1"/>
    <col min="13" max="13" width="27.4140625" customWidth="1"/>
    <col min="14" max="14" width="25.4140625" customWidth="1"/>
  </cols>
  <sheetData>
    <row r="1" spans="1:14" s="11" customFormat="1" ht="55.5" customHeight="1">
      <c r="A1" s="24" t="s">
        <v>212</v>
      </c>
      <c r="B1" s="24" t="s">
        <v>0</v>
      </c>
      <c r="C1" s="24" t="s">
        <v>1</v>
      </c>
      <c r="D1" s="24" t="s">
        <v>213</v>
      </c>
      <c r="E1" s="24" t="s">
        <v>2</v>
      </c>
      <c r="F1" s="24" t="s">
        <v>3</v>
      </c>
      <c r="G1" s="24" t="s">
        <v>4</v>
      </c>
      <c r="H1" s="24" t="s">
        <v>5</v>
      </c>
      <c r="I1" s="24" t="s">
        <v>183</v>
      </c>
      <c r="J1" s="24" t="s">
        <v>7</v>
      </c>
      <c r="K1" s="20" t="s">
        <v>199</v>
      </c>
      <c r="L1" s="24" t="s">
        <v>184</v>
      </c>
      <c r="M1" s="24" t="s">
        <v>185</v>
      </c>
      <c r="N1" s="24" t="s">
        <v>186</v>
      </c>
    </row>
    <row r="2" spans="1:14" ht="101.5" customHeight="1">
      <c r="A2" s="36" t="s">
        <v>8</v>
      </c>
      <c r="B2" s="35" t="s">
        <v>9</v>
      </c>
      <c r="C2" s="8" t="s">
        <v>172</v>
      </c>
      <c r="D2" s="12" t="s">
        <v>187</v>
      </c>
      <c r="E2" s="5" t="s">
        <v>10</v>
      </c>
      <c r="F2" s="5" t="s">
        <v>10</v>
      </c>
      <c r="G2" s="54" t="s">
        <v>11</v>
      </c>
      <c r="H2" s="54" t="s">
        <v>12</v>
      </c>
      <c r="I2" s="42" t="s">
        <v>13</v>
      </c>
      <c r="J2" s="21"/>
      <c r="K2" s="21"/>
      <c r="L2" s="28"/>
      <c r="M2" s="28"/>
      <c r="N2" s="28"/>
    </row>
    <row r="3" spans="1:14" ht="136" customHeight="1">
      <c r="A3" s="36"/>
      <c r="B3" s="35"/>
      <c r="C3" s="8" t="s">
        <v>200</v>
      </c>
      <c r="D3" s="12" t="s">
        <v>173</v>
      </c>
      <c r="E3" s="14" t="s">
        <v>14</v>
      </c>
      <c r="F3" s="6" t="s">
        <v>15</v>
      </c>
      <c r="G3" s="54"/>
      <c r="H3" s="54"/>
      <c r="I3" s="43"/>
      <c r="J3" s="21"/>
      <c r="K3" s="21"/>
      <c r="L3" s="28"/>
      <c r="M3" s="28"/>
      <c r="N3" s="28"/>
    </row>
    <row r="4" spans="1:14" ht="36" customHeight="1">
      <c r="A4" s="36"/>
      <c r="B4" s="35"/>
      <c r="C4" s="8" t="s">
        <v>201</v>
      </c>
      <c r="D4" s="12" t="s">
        <v>179</v>
      </c>
      <c r="E4" s="13" t="s">
        <v>16</v>
      </c>
      <c r="F4" s="7" t="s">
        <v>17</v>
      </c>
      <c r="G4" s="54"/>
      <c r="H4" s="54"/>
      <c r="I4" s="43"/>
      <c r="J4" s="21"/>
      <c r="K4" s="21"/>
      <c r="L4" s="28"/>
      <c r="M4" s="28"/>
      <c r="N4" s="28"/>
    </row>
    <row r="5" spans="1:14" ht="36" customHeight="1">
      <c r="A5" s="36"/>
      <c r="B5" s="35" t="s">
        <v>18</v>
      </c>
      <c r="C5" s="8" t="s">
        <v>202</v>
      </c>
      <c r="D5" s="12" t="s">
        <v>19</v>
      </c>
      <c r="E5" s="5" t="s">
        <v>10</v>
      </c>
      <c r="F5" s="6" t="s">
        <v>20</v>
      </c>
      <c r="G5" s="54"/>
      <c r="H5" s="54"/>
      <c r="I5" s="43"/>
      <c r="J5" s="21"/>
      <c r="K5" s="21"/>
      <c r="L5" s="28"/>
      <c r="M5" s="28"/>
      <c r="N5" s="28"/>
    </row>
    <row r="6" spans="1:14" ht="36" customHeight="1">
      <c r="A6" s="36"/>
      <c r="B6" s="35"/>
      <c r="C6" s="23" t="s">
        <v>203</v>
      </c>
      <c r="D6" s="12" t="s">
        <v>21</v>
      </c>
      <c r="E6" s="5" t="s">
        <v>10</v>
      </c>
      <c r="F6" s="7" t="s">
        <v>17</v>
      </c>
      <c r="G6" s="54"/>
      <c r="H6" s="54"/>
      <c r="I6" s="43"/>
      <c r="J6" s="21"/>
      <c r="K6" s="21"/>
      <c r="L6" s="28"/>
      <c r="M6" s="28"/>
      <c r="N6" s="28"/>
    </row>
    <row r="7" spans="1:14" ht="55" customHeight="1">
      <c r="A7" s="36"/>
      <c r="B7" s="35"/>
      <c r="C7" s="8" t="s">
        <v>204</v>
      </c>
      <c r="D7" s="12" t="s">
        <v>195</v>
      </c>
      <c r="E7" s="5" t="s">
        <v>10</v>
      </c>
      <c r="F7" s="5" t="s">
        <v>10</v>
      </c>
      <c r="G7" s="54"/>
      <c r="H7" s="54"/>
      <c r="I7" s="43"/>
      <c r="J7" s="21"/>
      <c r="K7" s="21"/>
      <c r="L7" s="28"/>
      <c r="M7" s="28"/>
      <c r="N7" s="28"/>
    </row>
    <row r="8" spans="1:14" ht="144" customHeight="1">
      <c r="A8" s="36"/>
      <c r="B8" s="35"/>
      <c r="C8" s="8" t="s">
        <v>22</v>
      </c>
      <c r="D8" s="12" t="s">
        <v>23</v>
      </c>
      <c r="E8" s="9" t="s">
        <v>24</v>
      </c>
      <c r="F8" s="5" t="s">
        <v>25</v>
      </c>
      <c r="G8" s="54"/>
      <c r="H8" s="54"/>
      <c r="I8" s="43"/>
      <c r="J8" s="21"/>
      <c r="K8" s="21"/>
      <c r="L8" s="28"/>
      <c r="M8" s="28"/>
      <c r="N8" s="28"/>
    </row>
    <row r="9" spans="1:14" ht="36" customHeight="1">
      <c r="A9" s="36"/>
      <c r="B9" s="35"/>
      <c r="C9" s="23" t="s">
        <v>205</v>
      </c>
      <c r="D9" s="12" t="s">
        <v>26</v>
      </c>
      <c r="E9" s="5" t="s">
        <v>10</v>
      </c>
      <c r="F9" s="5" t="s">
        <v>10</v>
      </c>
      <c r="G9" s="54"/>
      <c r="H9" s="54"/>
      <c r="I9" s="43"/>
      <c r="J9" s="21"/>
      <c r="K9" s="21"/>
      <c r="L9" s="28"/>
      <c r="M9" s="28"/>
      <c r="N9" s="28"/>
    </row>
    <row r="10" spans="1:14" ht="72" customHeight="1">
      <c r="A10" s="36"/>
      <c r="B10" s="8" t="s">
        <v>27</v>
      </c>
      <c r="C10" s="23" t="s">
        <v>28</v>
      </c>
      <c r="D10" s="51" t="s">
        <v>188</v>
      </c>
      <c r="E10" s="51"/>
      <c r="F10" s="51"/>
      <c r="G10" s="51"/>
      <c r="H10" s="51"/>
      <c r="I10" s="43"/>
      <c r="J10" s="21"/>
      <c r="K10" s="21"/>
      <c r="L10" s="28"/>
      <c r="M10" s="28"/>
      <c r="N10" s="28"/>
    </row>
    <row r="11" spans="1:14" ht="72" customHeight="1">
      <c r="A11" s="36"/>
      <c r="B11" s="8" t="s">
        <v>29</v>
      </c>
      <c r="C11" s="23" t="s">
        <v>182</v>
      </c>
      <c r="D11" s="46" t="s">
        <v>196</v>
      </c>
      <c r="E11" s="52"/>
      <c r="F11" s="52"/>
      <c r="G11" s="52"/>
      <c r="H11" s="53"/>
      <c r="I11" s="44"/>
      <c r="J11" s="21"/>
      <c r="K11" s="21"/>
      <c r="L11" s="28"/>
      <c r="M11" s="28"/>
      <c r="N11" s="28"/>
    </row>
    <row r="12" spans="1:14" ht="49" customHeight="1">
      <c r="A12" s="36" t="s">
        <v>31</v>
      </c>
      <c r="B12" s="35" t="s">
        <v>32</v>
      </c>
      <c r="C12" s="8" t="s">
        <v>206</v>
      </c>
      <c r="D12" s="12" t="s">
        <v>189</v>
      </c>
      <c r="E12" s="5" t="s">
        <v>10</v>
      </c>
      <c r="F12" s="5" t="s">
        <v>10</v>
      </c>
      <c r="G12" s="54" t="s">
        <v>11</v>
      </c>
      <c r="H12" s="54" t="s">
        <v>33</v>
      </c>
      <c r="I12" s="26" t="s">
        <v>13</v>
      </c>
      <c r="J12" s="21"/>
      <c r="K12" s="21"/>
      <c r="L12" s="28"/>
      <c r="M12" s="28"/>
      <c r="N12" s="28"/>
    </row>
    <row r="13" spans="1:14" ht="51.75" customHeight="1">
      <c r="A13" s="36"/>
      <c r="B13" s="35"/>
      <c r="C13" s="23" t="s">
        <v>207</v>
      </c>
      <c r="D13" s="12" t="s">
        <v>180</v>
      </c>
      <c r="E13" s="55" t="s">
        <v>34</v>
      </c>
      <c r="F13" s="7">
        <v>0.01</v>
      </c>
      <c r="G13" s="54"/>
      <c r="H13" s="54"/>
      <c r="I13" s="16" t="s">
        <v>13</v>
      </c>
      <c r="J13" s="21"/>
      <c r="K13" s="21"/>
      <c r="L13" s="28"/>
      <c r="M13" s="28"/>
      <c r="N13" s="28"/>
    </row>
    <row r="14" spans="1:14" ht="57.75" customHeight="1">
      <c r="A14" s="36"/>
      <c r="B14" s="35"/>
      <c r="C14" s="8" t="s">
        <v>208</v>
      </c>
      <c r="D14" s="12" t="s">
        <v>35</v>
      </c>
      <c r="E14" s="56"/>
      <c r="F14" s="7" t="s">
        <v>36</v>
      </c>
      <c r="G14" s="54"/>
      <c r="H14" s="54"/>
      <c r="I14" s="16" t="s">
        <v>13</v>
      </c>
      <c r="J14" s="21"/>
      <c r="K14" s="21"/>
      <c r="L14" s="28"/>
      <c r="M14" s="28"/>
      <c r="N14" s="28"/>
    </row>
    <row r="15" spans="1:14" ht="72" customHeight="1">
      <c r="A15" s="36"/>
      <c r="B15" s="35"/>
      <c r="C15" s="23" t="s">
        <v>37</v>
      </c>
      <c r="D15" s="12" t="s">
        <v>38</v>
      </c>
      <c r="E15" s="57"/>
      <c r="F15" s="7" t="s">
        <v>39</v>
      </c>
      <c r="G15" s="54"/>
      <c r="H15" s="54"/>
      <c r="I15" s="16" t="s">
        <v>13</v>
      </c>
      <c r="J15" s="21"/>
      <c r="K15" s="21"/>
      <c r="L15" s="28"/>
      <c r="M15" s="28"/>
      <c r="N15" s="28"/>
    </row>
    <row r="16" spans="1:14" ht="53" customHeight="1">
      <c r="A16" s="36"/>
      <c r="B16" s="35" t="s">
        <v>40</v>
      </c>
      <c r="C16" s="8" t="s">
        <v>41</v>
      </c>
      <c r="D16" s="12" t="s">
        <v>191</v>
      </c>
      <c r="E16" s="5" t="s">
        <v>10</v>
      </c>
      <c r="F16" s="5" t="s">
        <v>10</v>
      </c>
      <c r="G16" s="54"/>
      <c r="H16" s="54"/>
      <c r="I16" s="16" t="s">
        <v>13</v>
      </c>
      <c r="J16" s="21"/>
      <c r="K16" s="21"/>
      <c r="L16" s="28"/>
      <c r="M16" s="28"/>
      <c r="N16" s="28"/>
    </row>
    <row r="17" spans="1:14" ht="36" customHeight="1">
      <c r="A17" s="36"/>
      <c r="B17" s="35"/>
      <c r="C17" s="23" t="s">
        <v>42</v>
      </c>
      <c r="D17" s="12" t="s">
        <v>43</v>
      </c>
      <c r="E17" s="5" t="s">
        <v>10</v>
      </c>
      <c r="F17" s="7">
        <v>0.01</v>
      </c>
      <c r="G17" s="54"/>
      <c r="H17" s="54"/>
      <c r="I17" s="16" t="s">
        <v>13</v>
      </c>
      <c r="J17" s="21"/>
      <c r="K17" s="21"/>
      <c r="L17" s="28"/>
      <c r="M17" s="28"/>
      <c r="N17" s="28"/>
    </row>
    <row r="18" spans="1:14" ht="36" customHeight="1">
      <c r="A18" s="36"/>
      <c r="B18" s="35"/>
      <c r="C18" s="8" t="s">
        <v>44</v>
      </c>
      <c r="D18" s="12" t="s">
        <v>45</v>
      </c>
      <c r="E18" s="5" t="s">
        <v>10</v>
      </c>
      <c r="F18" s="7" t="s">
        <v>36</v>
      </c>
      <c r="G18" s="54"/>
      <c r="H18" s="54"/>
      <c r="I18" s="16" t="s">
        <v>13</v>
      </c>
      <c r="J18" s="21"/>
      <c r="K18" s="21"/>
      <c r="L18" s="28"/>
      <c r="M18" s="28"/>
      <c r="N18" s="28"/>
    </row>
    <row r="19" spans="1:14" ht="36" customHeight="1">
      <c r="A19" s="36"/>
      <c r="B19" s="35"/>
      <c r="C19" s="8" t="s">
        <v>46</v>
      </c>
      <c r="D19" s="12" t="s">
        <v>47</v>
      </c>
      <c r="E19" s="7" t="s">
        <v>48</v>
      </c>
      <c r="F19" s="7" t="s">
        <v>48</v>
      </c>
      <c r="G19" s="54"/>
      <c r="H19" s="54"/>
      <c r="I19" s="16" t="s">
        <v>13</v>
      </c>
      <c r="J19" s="21"/>
      <c r="K19" s="21"/>
      <c r="L19" s="28"/>
      <c r="M19" s="28"/>
      <c r="N19" s="28"/>
    </row>
    <row r="20" spans="1:14" ht="36" customHeight="1">
      <c r="A20" s="36"/>
      <c r="B20" s="35"/>
      <c r="C20" s="8" t="s">
        <v>49</v>
      </c>
      <c r="D20" s="12" t="s">
        <v>50</v>
      </c>
      <c r="E20" s="7">
        <v>0.01</v>
      </c>
      <c r="F20" s="5" t="s">
        <v>10</v>
      </c>
      <c r="G20" s="54"/>
      <c r="H20" s="54"/>
      <c r="I20" s="17" t="s">
        <v>51</v>
      </c>
      <c r="J20" s="21"/>
      <c r="K20" s="21"/>
      <c r="L20" s="28"/>
      <c r="M20" s="28"/>
      <c r="N20" s="28"/>
    </row>
    <row r="21" spans="1:14" ht="36" customHeight="1">
      <c r="A21" s="36"/>
      <c r="B21" s="35"/>
      <c r="C21" s="8" t="s">
        <v>52</v>
      </c>
      <c r="D21" s="12" t="s">
        <v>53</v>
      </c>
      <c r="E21" s="7">
        <v>0.01</v>
      </c>
      <c r="F21" s="5" t="s">
        <v>54</v>
      </c>
      <c r="G21" s="54"/>
      <c r="H21" s="54"/>
      <c r="I21" s="17" t="s">
        <v>51</v>
      </c>
      <c r="J21" s="21"/>
      <c r="K21" s="21"/>
      <c r="L21" s="28"/>
      <c r="M21" s="28"/>
      <c r="N21" s="28"/>
    </row>
    <row r="22" spans="1:14" ht="124" customHeight="1">
      <c r="A22" s="36"/>
      <c r="B22" s="35"/>
      <c r="C22" s="8" t="s">
        <v>55</v>
      </c>
      <c r="D22" s="12" t="s">
        <v>56</v>
      </c>
      <c r="E22" s="7" t="s">
        <v>57</v>
      </c>
      <c r="F22" s="5" t="s">
        <v>54</v>
      </c>
      <c r="G22" s="54"/>
      <c r="H22" s="54"/>
      <c r="I22" s="17" t="s">
        <v>51</v>
      </c>
      <c r="J22" s="21"/>
      <c r="K22" s="21"/>
      <c r="L22" s="28"/>
      <c r="M22" s="28"/>
      <c r="N22" s="28"/>
    </row>
    <row r="23" spans="1:14" ht="36" customHeight="1">
      <c r="A23" s="36"/>
      <c r="B23" s="35"/>
      <c r="C23" s="23" t="s">
        <v>58</v>
      </c>
      <c r="D23" s="12" t="s">
        <v>59</v>
      </c>
      <c r="E23" s="5" t="s">
        <v>10</v>
      </c>
      <c r="F23" s="5" t="s">
        <v>10</v>
      </c>
      <c r="G23" s="54"/>
      <c r="H23" s="54"/>
      <c r="I23" s="42" t="s">
        <v>13</v>
      </c>
      <c r="J23" s="21"/>
      <c r="K23" s="21"/>
      <c r="L23" s="28"/>
      <c r="M23" s="28"/>
      <c r="N23" s="28"/>
    </row>
    <row r="24" spans="1:14" ht="72" customHeight="1">
      <c r="A24" s="36"/>
      <c r="B24" s="8" t="s">
        <v>60</v>
      </c>
      <c r="C24" s="8" t="s">
        <v>61</v>
      </c>
      <c r="D24" s="45" t="s">
        <v>192</v>
      </c>
      <c r="E24" s="45"/>
      <c r="F24" s="45"/>
      <c r="G24" s="45"/>
      <c r="H24" s="45"/>
      <c r="I24" s="43"/>
      <c r="J24" s="21"/>
      <c r="K24" s="21"/>
      <c r="L24" s="28"/>
      <c r="M24" s="28"/>
      <c r="N24" s="28"/>
    </row>
    <row r="25" spans="1:14" ht="72" customHeight="1">
      <c r="A25" s="36"/>
      <c r="B25" s="8" t="s">
        <v>29</v>
      </c>
      <c r="C25" s="27" t="s">
        <v>174</v>
      </c>
      <c r="D25" s="46" t="s">
        <v>197</v>
      </c>
      <c r="E25" s="47"/>
      <c r="F25" s="47"/>
      <c r="G25" s="47"/>
      <c r="H25" s="48"/>
      <c r="I25" s="44"/>
      <c r="J25" s="21"/>
      <c r="K25" s="21"/>
      <c r="L25" s="28"/>
      <c r="M25" s="28"/>
      <c r="N25" s="28"/>
    </row>
    <row r="26" spans="1:14" ht="48" customHeight="1">
      <c r="A26" s="36" t="s">
        <v>62</v>
      </c>
      <c r="B26" s="35" t="s">
        <v>63</v>
      </c>
      <c r="C26" s="8" t="s">
        <v>64</v>
      </c>
      <c r="D26" s="12" t="s">
        <v>193</v>
      </c>
      <c r="E26" s="8" t="s">
        <v>10</v>
      </c>
      <c r="F26" s="8" t="s">
        <v>10</v>
      </c>
      <c r="G26" s="37" t="s">
        <v>11</v>
      </c>
      <c r="H26" s="37" t="s">
        <v>12</v>
      </c>
      <c r="I26" s="16" t="s">
        <v>13</v>
      </c>
      <c r="J26" s="21"/>
      <c r="K26" s="21"/>
      <c r="L26" s="28"/>
      <c r="M26" s="28"/>
      <c r="N26" s="28"/>
    </row>
    <row r="27" spans="1:14" ht="95.25" customHeight="1">
      <c r="A27" s="36"/>
      <c r="B27" s="35"/>
      <c r="C27" s="8" t="s">
        <v>176</v>
      </c>
      <c r="D27" s="12" t="s">
        <v>181</v>
      </c>
      <c r="E27" s="49" t="s">
        <v>65</v>
      </c>
      <c r="F27" s="15">
        <v>1E-3</v>
      </c>
      <c r="G27" s="38"/>
      <c r="H27" s="38"/>
      <c r="I27" s="16" t="s">
        <v>13</v>
      </c>
      <c r="J27" s="21"/>
      <c r="K27" s="21"/>
      <c r="L27" s="28"/>
      <c r="M27" s="28"/>
      <c r="N27" s="28"/>
    </row>
    <row r="28" spans="1:14" ht="114.75" customHeight="1">
      <c r="A28" s="36"/>
      <c r="B28" s="35"/>
      <c r="C28" s="8" t="s">
        <v>66</v>
      </c>
      <c r="D28" s="12" t="s">
        <v>175</v>
      </c>
      <c r="E28" s="50"/>
      <c r="F28" s="8" t="s">
        <v>36</v>
      </c>
      <c r="G28" s="38"/>
      <c r="H28" s="38"/>
      <c r="I28" s="16" t="s">
        <v>13</v>
      </c>
      <c r="J28" s="21"/>
      <c r="K28" s="21"/>
      <c r="L28" s="28"/>
      <c r="M28" s="28"/>
      <c r="N28" s="28"/>
    </row>
    <row r="29" spans="1:14" ht="36" customHeight="1">
      <c r="A29" s="36"/>
      <c r="B29" s="35"/>
      <c r="C29" s="8" t="s">
        <v>67</v>
      </c>
      <c r="D29" s="12" t="s">
        <v>68</v>
      </c>
      <c r="E29" s="8" t="s">
        <v>10</v>
      </c>
      <c r="F29" s="8" t="s">
        <v>10</v>
      </c>
      <c r="G29" s="38"/>
      <c r="H29" s="38"/>
      <c r="I29" s="16" t="s">
        <v>13</v>
      </c>
      <c r="J29" s="21"/>
      <c r="K29" s="21"/>
      <c r="L29" s="28"/>
      <c r="M29" s="28"/>
      <c r="N29" s="28"/>
    </row>
    <row r="30" spans="1:14" ht="48" customHeight="1">
      <c r="A30" s="36"/>
      <c r="B30" s="35" t="s">
        <v>69</v>
      </c>
      <c r="C30" s="8" t="s">
        <v>70</v>
      </c>
      <c r="D30" s="12" t="s">
        <v>194</v>
      </c>
      <c r="E30" s="8" t="s">
        <v>10</v>
      </c>
      <c r="F30" s="8" t="s">
        <v>10</v>
      </c>
      <c r="G30" s="38"/>
      <c r="H30" s="38"/>
      <c r="I30" s="42" t="s">
        <v>177</v>
      </c>
      <c r="J30" s="21"/>
      <c r="K30" s="21"/>
      <c r="L30" s="28"/>
      <c r="M30" s="28"/>
      <c r="N30" s="28"/>
    </row>
    <row r="31" spans="1:14" ht="36" customHeight="1">
      <c r="A31" s="36"/>
      <c r="B31" s="35"/>
      <c r="C31" s="8" t="s">
        <v>71</v>
      </c>
      <c r="D31" s="12" t="s">
        <v>72</v>
      </c>
      <c r="E31" s="8" t="s">
        <v>10</v>
      </c>
      <c r="F31" s="15">
        <v>1E-3</v>
      </c>
      <c r="G31" s="38"/>
      <c r="H31" s="38"/>
      <c r="I31" s="43"/>
      <c r="J31" s="21"/>
      <c r="K31" s="21"/>
      <c r="L31" s="28"/>
      <c r="M31" s="28"/>
      <c r="N31" s="28"/>
    </row>
    <row r="32" spans="1:14" ht="36" customHeight="1">
      <c r="A32" s="36"/>
      <c r="B32" s="35"/>
      <c r="C32" s="8" t="s">
        <v>73</v>
      </c>
      <c r="D32" s="12" t="s">
        <v>74</v>
      </c>
      <c r="E32" s="8" t="s">
        <v>10</v>
      </c>
      <c r="F32" s="8" t="s">
        <v>10</v>
      </c>
      <c r="G32" s="38"/>
      <c r="H32" s="38"/>
      <c r="I32" s="43"/>
      <c r="J32" s="21"/>
      <c r="K32" s="21"/>
      <c r="L32" s="28"/>
      <c r="M32" s="28"/>
      <c r="N32" s="28"/>
    </row>
    <row r="33" spans="1:14" ht="36" customHeight="1">
      <c r="A33" s="36"/>
      <c r="B33" s="35"/>
      <c r="C33" s="23" t="s">
        <v>75</v>
      </c>
      <c r="D33" s="12" t="s">
        <v>76</v>
      </c>
      <c r="E33" s="8" t="s">
        <v>10</v>
      </c>
      <c r="F33" s="8" t="s">
        <v>10</v>
      </c>
      <c r="G33" s="39"/>
      <c r="H33" s="39"/>
      <c r="I33" s="44"/>
      <c r="J33" s="21"/>
      <c r="K33" s="21"/>
      <c r="L33" s="28"/>
      <c r="M33" s="28"/>
      <c r="N33" s="28"/>
    </row>
    <row r="34" spans="1:14" ht="72" customHeight="1">
      <c r="A34" s="36"/>
      <c r="B34" s="8" t="s">
        <v>27</v>
      </c>
      <c r="C34" s="23" t="s">
        <v>77</v>
      </c>
      <c r="D34" s="51" t="s">
        <v>190</v>
      </c>
      <c r="E34" s="51"/>
      <c r="F34" s="51"/>
      <c r="G34" s="51"/>
      <c r="H34" s="51"/>
      <c r="I34" s="16" t="s">
        <v>178</v>
      </c>
      <c r="J34" s="21"/>
      <c r="K34" s="21"/>
      <c r="L34" s="28"/>
      <c r="M34" s="28"/>
      <c r="N34" s="28"/>
    </row>
    <row r="35" spans="1:14" ht="72" customHeight="1">
      <c r="A35" s="36"/>
      <c r="B35" s="8" t="s">
        <v>29</v>
      </c>
      <c r="C35" s="23" t="s">
        <v>30</v>
      </c>
      <c r="D35" s="47" t="s">
        <v>198</v>
      </c>
      <c r="E35" s="52"/>
      <c r="F35" s="52"/>
      <c r="G35" s="52"/>
      <c r="H35" s="53"/>
      <c r="I35" s="16" t="s">
        <v>178</v>
      </c>
      <c r="J35" s="21"/>
      <c r="K35" s="21"/>
      <c r="L35" s="28"/>
      <c r="M35" s="28"/>
      <c r="N35" s="28"/>
    </row>
    <row r="36" spans="1:14" ht="36" customHeight="1">
      <c r="A36" s="36" t="s">
        <v>78</v>
      </c>
      <c r="B36" s="35" t="s">
        <v>79</v>
      </c>
      <c r="C36" s="8" t="s">
        <v>80</v>
      </c>
      <c r="D36" s="12" t="s">
        <v>81</v>
      </c>
      <c r="E36" s="8" t="s">
        <v>10</v>
      </c>
      <c r="F36" s="8" t="s">
        <v>10</v>
      </c>
      <c r="G36" s="40" t="s">
        <v>12</v>
      </c>
      <c r="H36" s="37" t="s">
        <v>82</v>
      </c>
      <c r="I36" s="42" t="s">
        <v>13</v>
      </c>
      <c r="J36" s="21"/>
      <c r="K36" s="21"/>
      <c r="L36" s="28"/>
      <c r="M36" s="28"/>
      <c r="N36" s="28"/>
    </row>
    <row r="37" spans="1:14" ht="36" customHeight="1">
      <c r="A37" s="36"/>
      <c r="B37" s="35"/>
      <c r="C37" s="8" t="s">
        <v>83</v>
      </c>
      <c r="D37" s="12" t="s">
        <v>84</v>
      </c>
      <c r="E37" s="8" t="s">
        <v>10</v>
      </c>
      <c r="F37" s="8" t="s">
        <v>10</v>
      </c>
      <c r="G37" s="41"/>
      <c r="H37" s="39"/>
      <c r="I37" s="43"/>
      <c r="J37" s="21"/>
      <c r="K37" s="21"/>
      <c r="L37" s="28"/>
      <c r="M37" s="28"/>
      <c r="N37" s="28"/>
    </row>
    <row r="38" spans="1:14" ht="36" customHeight="1">
      <c r="A38" s="36"/>
      <c r="B38" s="35" t="s">
        <v>85</v>
      </c>
      <c r="C38" s="8" t="s">
        <v>86</v>
      </c>
      <c r="D38" s="12" t="s">
        <v>87</v>
      </c>
      <c r="E38" s="8" t="s">
        <v>10</v>
      </c>
      <c r="F38" s="8" t="s">
        <v>10</v>
      </c>
      <c r="G38" s="37" t="s">
        <v>12</v>
      </c>
      <c r="H38" s="37" t="s">
        <v>12</v>
      </c>
      <c r="I38" s="43"/>
      <c r="J38" s="21"/>
      <c r="K38" s="21"/>
      <c r="L38" s="28"/>
      <c r="M38" s="28"/>
      <c r="N38" s="28"/>
    </row>
    <row r="39" spans="1:14" ht="36" customHeight="1">
      <c r="A39" s="36"/>
      <c r="B39" s="35"/>
      <c r="C39" s="23" t="s">
        <v>88</v>
      </c>
      <c r="D39" s="12" t="s">
        <v>89</v>
      </c>
      <c r="E39" s="8" t="s">
        <v>10</v>
      </c>
      <c r="F39" s="8" t="s">
        <v>10</v>
      </c>
      <c r="G39" s="39"/>
      <c r="H39" s="39"/>
      <c r="I39" s="43"/>
      <c r="J39" s="21"/>
      <c r="K39" s="21"/>
      <c r="L39" s="28"/>
      <c r="M39" s="28"/>
      <c r="N39" s="28"/>
    </row>
    <row r="40" spans="1:14" ht="36" customHeight="1">
      <c r="A40" s="36" t="s">
        <v>90</v>
      </c>
      <c r="B40" s="35" t="s">
        <v>91</v>
      </c>
      <c r="C40" s="8" t="s">
        <v>92</v>
      </c>
      <c r="D40" s="12" t="s">
        <v>93</v>
      </c>
      <c r="E40" s="8" t="s">
        <v>10</v>
      </c>
      <c r="F40" s="8" t="s">
        <v>10</v>
      </c>
      <c r="G40" s="40" t="s">
        <v>11</v>
      </c>
      <c r="H40" s="37" t="s">
        <v>82</v>
      </c>
      <c r="I40" s="37" t="s">
        <v>94</v>
      </c>
      <c r="J40" s="21"/>
      <c r="K40" s="21"/>
      <c r="L40" s="28"/>
      <c r="M40" s="28"/>
      <c r="N40" s="28"/>
    </row>
    <row r="41" spans="1:14" ht="36" customHeight="1">
      <c r="A41" s="36"/>
      <c r="B41" s="35"/>
      <c r="C41" s="8" t="s">
        <v>209</v>
      </c>
      <c r="D41" s="12" t="s">
        <v>95</v>
      </c>
      <c r="E41" s="8" t="s">
        <v>10</v>
      </c>
      <c r="F41" s="8" t="s">
        <v>10</v>
      </c>
      <c r="G41" s="41"/>
      <c r="H41" s="39"/>
      <c r="I41" s="38"/>
      <c r="J41" s="21"/>
      <c r="K41" s="21"/>
      <c r="L41" s="28"/>
      <c r="M41" s="28"/>
      <c r="N41" s="28"/>
    </row>
    <row r="42" spans="1:14" ht="36" customHeight="1">
      <c r="A42" s="36"/>
      <c r="B42" s="35" t="s">
        <v>96</v>
      </c>
      <c r="C42" s="8" t="s">
        <v>97</v>
      </c>
      <c r="D42" s="12" t="s">
        <v>98</v>
      </c>
      <c r="E42" s="8" t="s">
        <v>10</v>
      </c>
      <c r="F42" s="8" t="s">
        <v>10</v>
      </c>
      <c r="G42" s="37" t="s">
        <v>11</v>
      </c>
      <c r="H42" s="37" t="s">
        <v>12</v>
      </c>
      <c r="I42" s="38"/>
      <c r="J42" s="21"/>
      <c r="K42" s="21"/>
      <c r="L42" s="28"/>
      <c r="M42" s="28"/>
      <c r="N42" s="28"/>
    </row>
    <row r="43" spans="1:14" ht="36" customHeight="1">
      <c r="A43" s="36"/>
      <c r="B43" s="35"/>
      <c r="C43" s="8" t="s">
        <v>99</v>
      </c>
      <c r="D43" s="12" t="s">
        <v>100</v>
      </c>
      <c r="E43" s="8" t="s">
        <v>10</v>
      </c>
      <c r="F43" s="8" t="s">
        <v>10</v>
      </c>
      <c r="G43" s="38"/>
      <c r="H43" s="38"/>
      <c r="I43" s="38"/>
      <c r="J43" s="21"/>
      <c r="K43" s="21"/>
      <c r="L43" s="28"/>
      <c r="M43" s="28"/>
      <c r="N43" s="28"/>
    </row>
    <row r="44" spans="1:14" ht="36" customHeight="1">
      <c r="A44" s="36"/>
      <c r="B44" s="35"/>
      <c r="C44" s="23" t="s">
        <v>101</v>
      </c>
      <c r="D44" s="12" t="s">
        <v>102</v>
      </c>
      <c r="E44" s="8" t="s">
        <v>10</v>
      </c>
      <c r="F44" s="8" t="s">
        <v>10</v>
      </c>
      <c r="G44" s="39"/>
      <c r="H44" s="39"/>
      <c r="I44" s="39"/>
      <c r="J44" s="21"/>
      <c r="K44" s="21"/>
      <c r="L44" s="28"/>
      <c r="M44" s="28"/>
      <c r="N44" s="28"/>
    </row>
    <row r="45" spans="1:14" ht="36" customHeight="1">
      <c r="A45" s="36" t="s">
        <v>103</v>
      </c>
      <c r="B45" s="35" t="s">
        <v>104</v>
      </c>
      <c r="C45" s="8" t="s">
        <v>105</v>
      </c>
      <c r="D45" s="12" t="s">
        <v>106</v>
      </c>
      <c r="E45" s="9" t="s">
        <v>10</v>
      </c>
      <c r="F45" s="9" t="s">
        <v>10</v>
      </c>
      <c r="G45" s="34" t="s">
        <v>107</v>
      </c>
      <c r="H45" s="35" t="s">
        <v>82</v>
      </c>
      <c r="I45" s="37" t="s">
        <v>108</v>
      </c>
      <c r="J45" s="21"/>
      <c r="K45" s="21"/>
      <c r="L45" s="28"/>
      <c r="M45" s="28"/>
      <c r="N45" s="28"/>
    </row>
    <row r="46" spans="1:14" ht="36" customHeight="1">
      <c r="A46" s="36"/>
      <c r="B46" s="35"/>
      <c r="C46" s="8" t="s">
        <v>109</v>
      </c>
      <c r="D46" s="12" t="s">
        <v>110</v>
      </c>
      <c r="E46" s="9" t="s">
        <v>10</v>
      </c>
      <c r="F46" s="9" t="s">
        <v>10</v>
      </c>
      <c r="G46" s="34"/>
      <c r="H46" s="35"/>
      <c r="I46" s="38"/>
      <c r="J46" s="21"/>
      <c r="K46" s="21"/>
      <c r="L46" s="28"/>
      <c r="M46" s="28"/>
      <c r="N46" s="28"/>
    </row>
    <row r="47" spans="1:14" ht="36" customHeight="1">
      <c r="A47" s="36"/>
      <c r="B47" s="35"/>
      <c r="C47" s="8" t="s">
        <v>111</v>
      </c>
      <c r="D47" s="12" t="s">
        <v>112</v>
      </c>
      <c r="E47" s="9" t="s">
        <v>10</v>
      </c>
      <c r="F47" s="9" t="s">
        <v>10</v>
      </c>
      <c r="G47" s="34"/>
      <c r="H47" s="35"/>
      <c r="I47" s="38"/>
      <c r="J47" s="21"/>
      <c r="K47" s="21"/>
      <c r="L47" s="28"/>
      <c r="M47" s="28"/>
      <c r="N47" s="28"/>
    </row>
    <row r="48" spans="1:14" ht="36" customHeight="1">
      <c r="A48" s="36"/>
      <c r="B48" s="35"/>
      <c r="C48" s="8" t="s">
        <v>210</v>
      </c>
      <c r="D48" s="12" t="s">
        <v>113</v>
      </c>
      <c r="E48" s="9" t="s">
        <v>10</v>
      </c>
      <c r="F48" s="9" t="s">
        <v>10</v>
      </c>
      <c r="G48" s="34"/>
      <c r="H48" s="35"/>
      <c r="I48" s="38"/>
      <c r="J48" s="21"/>
      <c r="K48" s="21"/>
      <c r="L48" s="28"/>
      <c r="M48" s="28"/>
      <c r="N48" s="28"/>
    </row>
    <row r="49" spans="1:14" ht="36" customHeight="1">
      <c r="A49" s="36"/>
      <c r="B49" s="35" t="s">
        <v>114</v>
      </c>
      <c r="C49" s="8" t="s">
        <v>211</v>
      </c>
      <c r="D49" s="12" t="s">
        <v>115</v>
      </c>
      <c r="E49" s="9" t="s">
        <v>10</v>
      </c>
      <c r="F49" s="9" t="s">
        <v>10</v>
      </c>
      <c r="G49" s="35" t="s">
        <v>107</v>
      </c>
      <c r="H49" s="35"/>
      <c r="I49" s="38"/>
      <c r="J49" s="21"/>
      <c r="K49" s="21"/>
      <c r="L49" s="28"/>
      <c r="M49" s="28"/>
      <c r="N49" s="28"/>
    </row>
    <row r="50" spans="1:14" ht="36" customHeight="1">
      <c r="A50" s="36"/>
      <c r="B50" s="35"/>
      <c r="C50" s="23" t="s">
        <v>116</v>
      </c>
      <c r="D50" s="12" t="s">
        <v>117</v>
      </c>
      <c r="E50" s="9" t="s">
        <v>10</v>
      </c>
      <c r="F50" s="9" t="s">
        <v>10</v>
      </c>
      <c r="G50" s="35"/>
      <c r="H50" s="35"/>
      <c r="I50" s="38"/>
      <c r="J50" s="21"/>
      <c r="K50" s="21"/>
      <c r="L50" s="28"/>
      <c r="M50" s="28"/>
      <c r="N50" s="28"/>
    </row>
    <row r="51" spans="1:14" ht="36" customHeight="1">
      <c r="A51" s="36"/>
      <c r="B51" s="35"/>
      <c r="C51" s="23" t="s">
        <v>118</v>
      </c>
      <c r="D51" s="12" t="s">
        <v>119</v>
      </c>
      <c r="E51" s="9" t="s">
        <v>10</v>
      </c>
      <c r="F51" s="9" t="s">
        <v>10</v>
      </c>
      <c r="G51" s="35"/>
      <c r="H51" s="35"/>
      <c r="I51" s="38"/>
      <c r="J51" s="21"/>
      <c r="K51" s="21"/>
      <c r="L51" s="28"/>
      <c r="M51" s="28"/>
      <c r="N51" s="28"/>
    </row>
    <row r="52" spans="1:14" ht="36" customHeight="1">
      <c r="A52" s="36"/>
      <c r="B52" s="35"/>
      <c r="C52" s="23" t="s">
        <v>120</v>
      </c>
      <c r="D52" s="12" t="s">
        <v>121</v>
      </c>
      <c r="E52" s="9" t="s">
        <v>10</v>
      </c>
      <c r="F52" s="9" t="s">
        <v>10</v>
      </c>
      <c r="G52" s="35"/>
      <c r="H52" s="35"/>
      <c r="I52" s="38"/>
      <c r="J52" s="21"/>
      <c r="K52" s="21"/>
      <c r="L52" s="28"/>
      <c r="M52" s="28"/>
      <c r="N52" s="28"/>
    </row>
    <row r="53" spans="1:14" ht="36" customHeight="1">
      <c r="A53" s="36"/>
      <c r="B53" s="35"/>
      <c r="C53" s="23" t="s">
        <v>122</v>
      </c>
      <c r="D53" s="12" t="s">
        <v>123</v>
      </c>
      <c r="E53" s="9" t="s">
        <v>10</v>
      </c>
      <c r="F53" s="9" t="s">
        <v>10</v>
      </c>
      <c r="G53" s="35"/>
      <c r="H53" s="35"/>
      <c r="I53" s="39"/>
      <c r="J53" s="21"/>
      <c r="K53" s="21"/>
      <c r="L53" s="28"/>
      <c r="M53" s="28"/>
      <c r="N53" s="28"/>
    </row>
    <row r="54" spans="1:14" ht="36" customHeight="1">
      <c r="A54" s="36"/>
      <c r="B54" s="35"/>
      <c r="C54" s="23" t="s">
        <v>124</v>
      </c>
      <c r="D54" s="12" t="s">
        <v>125</v>
      </c>
      <c r="E54" s="9" t="s">
        <v>10</v>
      </c>
      <c r="F54" s="9" t="s">
        <v>10</v>
      </c>
      <c r="G54" s="35"/>
      <c r="H54" s="35"/>
      <c r="I54" s="17" t="s">
        <v>51</v>
      </c>
      <c r="J54" s="21"/>
      <c r="K54" s="21"/>
      <c r="L54" s="28"/>
      <c r="M54" s="28"/>
      <c r="N54" s="28"/>
    </row>
    <row r="55" spans="1:14" ht="36" customHeight="1">
      <c r="A55" s="19" t="s">
        <v>126</v>
      </c>
      <c r="B55" s="18"/>
      <c r="C55" s="8" t="s">
        <v>126</v>
      </c>
      <c r="D55" s="12" t="s">
        <v>127</v>
      </c>
      <c r="E55" s="9" t="s">
        <v>10</v>
      </c>
      <c r="F55" s="9" t="s">
        <v>10</v>
      </c>
      <c r="G55" s="34" t="s">
        <v>107</v>
      </c>
      <c r="H55" s="35" t="s">
        <v>128</v>
      </c>
      <c r="I55" s="17" t="s">
        <v>51</v>
      </c>
      <c r="J55" s="21"/>
      <c r="K55" s="21"/>
      <c r="L55" s="28"/>
      <c r="M55" s="28"/>
      <c r="N55" s="28"/>
    </row>
    <row r="56" spans="1:14" ht="36" customHeight="1">
      <c r="A56" s="32" t="s">
        <v>129</v>
      </c>
      <c r="B56" s="18"/>
      <c r="C56" s="23" t="s">
        <v>129</v>
      </c>
      <c r="D56" s="12" t="s">
        <v>129</v>
      </c>
      <c r="E56" s="9" t="s">
        <v>10</v>
      </c>
      <c r="F56" s="9" t="s">
        <v>10</v>
      </c>
      <c r="G56" s="34"/>
      <c r="H56" s="35"/>
      <c r="I56" s="17" t="s">
        <v>51</v>
      </c>
      <c r="J56" s="21"/>
      <c r="K56" s="21"/>
      <c r="L56" s="28"/>
      <c r="M56" s="28"/>
      <c r="N56" s="28"/>
    </row>
    <row r="57" spans="1:14" ht="36" customHeight="1">
      <c r="A57" s="32"/>
      <c r="B57" s="18"/>
      <c r="C57" s="23" t="s">
        <v>130</v>
      </c>
      <c r="D57" s="12" t="s">
        <v>131</v>
      </c>
      <c r="E57" s="9" t="s">
        <v>10</v>
      </c>
      <c r="F57" s="9" t="s">
        <v>10</v>
      </c>
      <c r="G57" s="8"/>
      <c r="H57" s="8"/>
      <c r="I57" s="17" t="s">
        <v>51</v>
      </c>
      <c r="J57" s="21"/>
      <c r="K57" s="21"/>
      <c r="L57" s="28"/>
      <c r="M57" s="28"/>
      <c r="N57" s="28"/>
    </row>
    <row r="59" spans="1:14" ht="28.5" customHeight="1">
      <c r="A59" s="33" t="s">
        <v>132</v>
      </c>
      <c r="B59" s="33"/>
      <c r="C59" s="33"/>
      <c r="D59" s="33"/>
      <c r="E59" s="33"/>
      <c r="F59" s="33"/>
      <c r="G59" s="33"/>
      <c r="H59" s="33"/>
      <c r="I59" s="33"/>
    </row>
    <row r="60" spans="1:14" ht="91" customHeight="1">
      <c r="A60" s="30" t="s">
        <v>133</v>
      </c>
      <c r="B60" s="31"/>
      <c r="C60" s="31"/>
      <c r="D60" s="31"/>
      <c r="E60" s="31"/>
      <c r="F60" s="31"/>
      <c r="G60" s="31"/>
      <c r="H60" s="31"/>
      <c r="I60" s="31"/>
    </row>
    <row r="61" spans="1:14" ht="408" customHeight="1">
      <c r="A61" s="30" t="s">
        <v>134</v>
      </c>
      <c r="B61" s="31"/>
      <c r="C61" s="31"/>
      <c r="D61" s="31"/>
      <c r="E61" s="31"/>
      <c r="F61" s="31"/>
      <c r="G61" s="31"/>
      <c r="H61" s="31"/>
      <c r="I61" s="31"/>
    </row>
    <row r="62" spans="1:14" ht="229" customHeight="1">
      <c r="A62" s="30" t="s">
        <v>135</v>
      </c>
      <c r="B62" s="31"/>
      <c r="C62" s="31"/>
      <c r="D62" s="31"/>
      <c r="E62" s="31"/>
      <c r="F62" s="31"/>
      <c r="G62" s="31"/>
      <c r="H62" s="31"/>
      <c r="I62" s="31"/>
    </row>
    <row r="63" spans="1:14" ht="209" customHeight="1">
      <c r="A63" s="30" t="s">
        <v>136</v>
      </c>
      <c r="B63" s="31"/>
      <c r="C63" s="31"/>
      <c r="D63" s="31"/>
      <c r="E63" s="31"/>
      <c r="F63" s="31"/>
      <c r="G63" s="31"/>
      <c r="H63" s="31"/>
      <c r="I63" s="31"/>
    </row>
    <row r="64" spans="1:14" ht="71" customHeight="1">
      <c r="A64" s="30" t="s">
        <v>137</v>
      </c>
      <c r="B64" s="31"/>
      <c r="C64" s="31"/>
      <c r="D64" s="31"/>
      <c r="E64" s="31"/>
      <c r="F64" s="31"/>
      <c r="G64" s="31"/>
      <c r="H64" s="31"/>
      <c r="I64" s="31"/>
    </row>
    <row r="65" spans="1:9" ht="72" customHeight="1">
      <c r="A65" s="30" t="s">
        <v>138</v>
      </c>
      <c r="B65" s="31"/>
      <c r="C65" s="31"/>
      <c r="D65" s="31"/>
      <c r="E65" s="31"/>
      <c r="F65" s="31"/>
      <c r="G65" s="31"/>
      <c r="H65" s="31"/>
      <c r="I65" s="31"/>
    </row>
    <row r="66" spans="1:9">
      <c r="B66" s="1"/>
      <c r="C66" s="1"/>
      <c r="D66" s="3"/>
    </row>
    <row r="67" spans="1:9">
      <c r="B67" s="1"/>
      <c r="C67" s="1"/>
      <c r="D67" s="3"/>
    </row>
    <row r="68" spans="1:9">
      <c r="C68" s="1"/>
      <c r="D68" s="3"/>
    </row>
    <row r="69" spans="1:9">
      <c r="C69" s="1"/>
      <c r="D69" s="3"/>
    </row>
    <row r="70" spans="1:9">
      <c r="C70" s="1"/>
      <c r="D70" s="3"/>
    </row>
    <row r="71" spans="1:9">
      <c r="C71" s="1"/>
      <c r="D71" s="3"/>
    </row>
    <row r="72" spans="1:9">
      <c r="C72" s="1"/>
      <c r="D72" s="3"/>
    </row>
    <row r="73" spans="1:9">
      <c r="C73" s="1"/>
      <c r="D73" s="3"/>
    </row>
    <row r="74" spans="1:9">
      <c r="D74" s="3"/>
    </row>
    <row r="75" spans="1:9">
      <c r="D75" s="3"/>
    </row>
    <row r="76" spans="1:9">
      <c r="D76" s="3"/>
    </row>
    <row r="77" spans="1:9">
      <c r="D77" s="3"/>
    </row>
    <row r="78" spans="1:9">
      <c r="D78" s="3"/>
    </row>
    <row r="79" spans="1:9">
      <c r="D79" s="3"/>
    </row>
    <row r="80" spans="1:9">
      <c r="D80" s="3"/>
    </row>
    <row r="81" spans="4:4">
      <c r="D81" s="3"/>
    </row>
    <row r="82" spans="4:4">
      <c r="D82" s="3"/>
    </row>
    <row r="83" spans="4:4">
      <c r="D83" s="3"/>
    </row>
    <row r="84" spans="4:4">
      <c r="D84" s="3"/>
    </row>
    <row r="85" spans="4:4">
      <c r="D85" s="3"/>
    </row>
    <row r="86" spans="4:4">
      <c r="D86" s="3"/>
    </row>
    <row r="87" spans="4:4">
      <c r="D87" s="3"/>
    </row>
    <row r="88" spans="4:4">
      <c r="D88" s="3"/>
    </row>
    <row r="89" spans="4:4">
      <c r="D89" s="3"/>
    </row>
    <row r="90" spans="4:4">
      <c r="D90" s="3"/>
    </row>
    <row r="91" spans="4:4">
      <c r="D91" s="3"/>
    </row>
    <row r="92" spans="4:4">
      <c r="D92" s="3"/>
    </row>
    <row r="93" spans="4:4">
      <c r="D93" s="3"/>
    </row>
    <row r="94" spans="4:4">
      <c r="D94" s="3"/>
    </row>
    <row r="95" spans="4:4">
      <c r="D95" s="3"/>
    </row>
    <row r="96" spans="4:4">
      <c r="D96" s="3"/>
    </row>
    <row r="97" spans="4:4">
      <c r="D97" s="3"/>
    </row>
    <row r="98" spans="4:4">
      <c r="D98" s="3"/>
    </row>
    <row r="99" spans="4:4">
      <c r="D99" s="3"/>
    </row>
    <row r="100" spans="4:4">
      <c r="D100" s="3"/>
    </row>
    <row r="101" spans="4:4">
      <c r="D101" s="3"/>
    </row>
    <row r="102" spans="4:4">
      <c r="D102" s="3"/>
    </row>
    <row r="103" spans="4:4">
      <c r="D103" s="3"/>
    </row>
    <row r="104" spans="4:4">
      <c r="D104" s="3"/>
    </row>
    <row r="105" spans="4:4">
      <c r="D105" s="3"/>
    </row>
    <row r="106" spans="4:4">
      <c r="D106" s="3"/>
    </row>
    <row r="107" spans="4:4">
      <c r="D107" s="3"/>
    </row>
    <row r="108" spans="4:4">
      <c r="D108" s="3"/>
    </row>
    <row r="109" spans="4:4">
      <c r="D109" s="3"/>
    </row>
    <row r="110" spans="4:4">
      <c r="D110" s="3"/>
    </row>
    <row r="111" spans="4:4">
      <c r="D111" s="3"/>
    </row>
    <row r="112" spans="4:4">
      <c r="D112" s="3"/>
    </row>
    <row r="113" spans="4:4">
      <c r="D113" s="3"/>
    </row>
    <row r="114" spans="4:4">
      <c r="D114" s="3"/>
    </row>
    <row r="115" spans="4:4">
      <c r="D115" s="3"/>
    </row>
    <row r="116" spans="4:4">
      <c r="D116" s="3"/>
    </row>
    <row r="117" spans="4:4">
      <c r="D117" s="3"/>
    </row>
    <row r="118" spans="4:4">
      <c r="D118" s="3"/>
    </row>
    <row r="119" spans="4:4">
      <c r="D119" s="3"/>
    </row>
    <row r="120" spans="4:4">
      <c r="D120" s="3"/>
    </row>
    <row r="121" spans="4:4">
      <c r="D121" s="3"/>
    </row>
    <row r="122" spans="4:4">
      <c r="D122" s="3"/>
    </row>
    <row r="123" spans="4:4">
      <c r="D123" s="3"/>
    </row>
    <row r="124" spans="4:4">
      <c r="D124" s="3"/>
    </row>
    <row r="125" spans="4:4">
      <c r="D125" s="3"/>
    </row>
    <row r="126" spans="4:4">
      <c r="D126" s="3"/>
    </row>
    <row r="127" spans="4:4">
      <c r="D127" s="3"/>
    </row>
    <row r="128" spans="4:4">
      <c r="D128" s="3"/>
    </row>
    <row r="129" spans="4:4">
      <c r="D129" s="3"/>
    </row>
    <row r="130" spans="4:4">
      <c r="D130" s="3"/>
    </row>
    <row r="131" spans="4:4">
      <c r="D131" s="3"/>
    </row>
    <row r="132" spans="4:4">
      <c r="D132" s="3"/>
    </row>
    <row r="133" spans="4:4">
      <c r="D133" s="3"/>
    </row>
    <row r="134" spans="4:4">
      <c r="D134" s="3"/>
    </row>
    <row r="135" spans="4:4">
      <c r="D135" s="3"/>
    </row>
    <row r="136" spans="4:4">
      <c r="D136" s="3"/>
    </row>
    <row r="137" spans="4:4">
      <c r="D137" s="3"/>
    </row>
    <row r="138" spans="4:4">
      <c r="D138" s="3"/>
    </row>
    <row r="139" spans="4:4">
      <c r="D139" s="3"/>
    </row>
    <row r="140" spans="4:4">
      <c r="D140" s="3"/>
    </row>
    <row r="141" spans="4:4">
      <c r="D141" s="3"/>
    </row>
    <row r="142" spans="4:4">
      <c r="D142" s="3"/>
    </row>
    <row r="143" spans="4:4">
      <c r="D143" s="3"/>
    </row>
    <row r="144" spans="4:4">
      <c r="D144" s="3"/>
    </row>
    <row r="145" spans="4:4">
      <c r="D145" s="3"/>
    </row>
    <row r="146" spans="4:4">
      <c r="D146" s="3"/>
    </row>
    <row r="147" spans="4:4">
      <c r="D147" s="3"/>
    </row>
    <row r="148" spans="4:4">
      <c r="D148" s="3"/>
    </row>
    <row r="149" spans="4:4">
      <c r="D149" s="3"/>
    </row>
    <row r="150" spans="4:4">
      <c r="D150" s="3"/>
    </row>
    <row r="151" spans="4:4">
      <c r="D151" s="3"/>
    </row>
    <row r="152" spans="4:4">
      <c r="D152" s="3"/>
    </row>
    <row r="153" spans="4:4">
      <c r="D153" s="3"/>
    </row>
    <row r="154" spans="4:4">
      <c r="D154" s="3"/>
    </row>
    <row r="155" spans="4:4">
      <c r="D155" s="3"/>
    </row>
    <row r="156" spans="4:4">
      <c r="D156" s="3"/>
    </row>
    <row r="157" spans="4:4">
      <c r="D157" s="3"/>
    </row>
    <row r="158" spans="4:4">
      <c r="D158" s="3"/>
    </row>
    <row r="159" spans="4:4">
      <c r="D159" s="3"/>
    </row>
    <row r="160" spans="4:4">
      <c r="D160" s="3"/>
    </row>
    <row r="161" spans="4:4">
      <c r="D161" s="3"/>
    </row>
    <row r="162" spans="4:4">
      <c r="D162" s="3"/>
    </row>
    <row r="163" spans="4:4">
      <c r="D163" s="3"/>
    </row>
    <row r="164" spans="4:4">
      <c r="D164" s="3"/>
    </row>
    <row r="165" spans="4:4">
      <c r="D165" s="3"/>
    </row>
    <row r="166" spans="4:4">
      <c r="D166" s="3"/>
    </row>
    <row r="167" spans="4:4">
      <c r="D167" s="3"/>
    </row>
    <row r="168" spans="4:4">
      <c r="D168" s="3"/>
    </row>
    <row r="169" spans="4:4">
      <c r="D169" s="3"/>
    </row>
    <row r="170" spans="4:4">
      <c r="D170" s="3"/>
    </row>
    <row r="171" spans="4:4">
      <c r="D171" s="3"/>
    </row>
    <row r="172" spans="4:4">
      <c r="D172" s="3"/>
    </row>
    <row r="173" spans="4:4">
      <c r="D173" s="3"/>
    </row>
    <row r="174" spans="4:4">
      <c r="D174" s="3"/>
    </row>
    <row r="175" spans="4:4">
      <c r="D175" s="3"/>
    </row>
    <row r="176" spans="4:4">
      <c r="D176" s="3"/>
    </row>
    <row r="177" spans="4:4">
      <c r="D177" s="3"/>
    </row>
    <row r="178" spans="4:4">
      <c r="D178" s="3"/>
    </row>
    <row r="179" spans="4:4">
      <c r="D179" s="3"/>
    </row>
    <row r="180" spans="4:4">
      <c r="D180" s="3"/>
    </row>
    <row r="181" spans="4:4">
      <c r="D181" s="3"/>
    </row>
    <row r="182" spans="4:4">
      <c r="D182" s="3"/>
    </row>
    <row r="183" spans="4:4">
      <c r="D183" s="3"/>
    </row>
    <row r="184" spans="4:4">
      <c r="D184" s="3"/>
    </row>
    <row r="185" spans="4:4">
      <c r="D185" s="3"/>
    </row>
    <row r="186" spans="4:4">
      <c r="D186" s="3"/>
    </row>
    <row r="187" spans="4:4">
      <c r="D187" s="3"/>
    </row>
    <row r="188" spans="4:4">
      <c r="D188" s="3"/>
    </row>
    <row r="189" spans="4:4">
      <c r="D189" s="3"/>
    </row>
    <row r="190" spans="4:4">
      <c r="D190" s="3"/>
    </row>
    <row r="191" spans="4:4">
      <c r="D191" s="3"/>
    </row>
    <row r="192" spans="4:4">
      <c r="D192" s="3"/>
    </row>
    <row r="193" spans="4:4">
      <c r="D193" s="3"/>
    </row>
    <row r="194" spans="4:4">
      <c r="D194" s="3"/>
    </row>
    <row r="195" spans="4:4">
      <c r="D195" s="3"/>
    </row>
    <row r="196" spans="4:4">
      <c r="D196" s="3"/>
    </row>
    <row r="197" spans="4:4">
      <c r="D197" s="3"/>
    </row>
    <row r="198" spans="4:4">
      <c r="D198" s="3"/>
    </row>
    <row r="199" spans="4:4">
      <c r="D199" s="3"/>
    </row>
    <row r="200" spans="4:4">
      <c r="D200" s="3"/>
    </row>
    <row r="201" spans="4:4">
      <c r="D201" s="3"/>
    </row>
    <row r="202" spans="4:4">
      <c r="D202" s="3"/>
    </row>
    <row r="203" spans="4:4">
      <c r="D203" s="3"/>
    </row>
    <row r="204" spans="4:4">
      <c r="D204" s="3"/>
    </row>
    <row r="205" spans="4:4">
      <c r="D205" s="3"/>
    </row>
    <row r="206" spans="4:4">
      <c r="D206" s="3"/>
    </row>
    <row r="207" spans="4:4">
      <c r="D207" s="3"/>
    </row>
    <row r="208" spans="4:4">
      <c r="D208" s="3"/>
    </row>
    <row r="209" spans="4:4">
      <c r="D209" s="3"/>
    </row>
    <row r="210" spans="4:4">
      <c r="D210" s="3"/>
    </row>
    <row r="211" spans="4:4">
      <c r="D211" s="3"/>
    </row>
    <row r="212" spans="4:4">
      <c r="D212" s="3"/>
    </row>
    <row r="213" spans="4:4">
      <c r="D213" s="3"/>
    </row>
    <row r="214" spans="4:4">
      <c r="D214" s="3"/>
    </row>
    <row r="215" spans="4:4">
      <c r="D215" s="3"/>
    </row>
    <row r="216" spans="4:4">
      <c r="D216" s="3"/>
    </row>
    <row r="217" spans="4:4">
      <c r="D217" s="3"/>
    </row>
    <row r="218" spans="4:4">
      <c r="D218" s="3"/>
    </row>
    <row r="219" spans="4:4">
      <c r="D219" s="3"/>
    </row>
    <row r="220" spans="4:4">
      <c r="D220" s="3"/>
    </row>
    <row r="221" spans="4:4">
      <c r="D221" s="3"/>
    </row>
    <row r="222" spans="4:4">
      <c r="D222" s="3"/>
    </row>
    <row r="223" spans="4:4">
      <c r="D223" s="3"/>
    </row>
    <row r="224" spans="4:4">
      <c r="D224" s="3"/>
    </row>
    <row r="225" spans="4:4">
      <c r="D225" s="3"/>
    </row>
    <row r="226" spans="4:4">
      <c r="D226" s="3"/>
    </row>
    <row r="227" spans="4:4">
      <c r="D227" s="3"/>
    </row>
    <row r="228" spans="4:4">
      <c r="D228" s="3"/>
    </row>
    <row r="229" spans="4:4">
      <c r="D229" s="3"/>
    </row>
    <row r="230" spans="4:4">
      <c r="D230" s="3"/>
    </row>
    <row r="231" spans="4:4">
      <c r="D231" s="3"/>
    </row>
    <row r="232" spans="4:4">
      <c r="D232" s="3"/>
    </row>
    <row r="233" spans="4:4">
      <c r="D233" s="3"/>
    </row>
    <row r="234" spans="4:4">
      <c r="D234" s="3"/>
    </row>
    <row r="235" spans="4:4">
      <c r="D235" s="3"/>
    </row>
    <row r="236" spans="4:4">
      <c r="D236" s="3"/>
    </row>
    <row r="237" spans="4:4">
      <c r="D237" s="3"/>
    </row>
    <row r="238" spans="4:4">
      <c r="D238" s="3"/>
    </row>
    <row r="239" spans="4:4">
      <c r="D239" s="3"/>
    </row>
    <row r="240" spans="4:4">
      <c r="D240" s="3"/>
    </row>
    <row r="241" spans="4:4">
      <c r="D241" s="3"/>
    </row>
    <row r="242" spans="4:4">
      <c r="D242" s="3"/>
    </row>
    <row r="243" spans="4:4">
      <c r="D243" s="3"/>
    </row>
    <row r="244" spans="4:4">
      <c r="D244" s="3"/>
    </row>
    <row r="245" spans="4:4">
      <c r="D245" s="3"/>
    </row>
    <row r="246" spans="4:4">
      <c r="D246" s="3"/>
    </row>
    <row r="247" spans="4:4">
      <c r="D247" s="3"/>
    </row>
    <row r="248" spans="4:4">
      <c r="D248" s="3"/>
    </row>
    <row r="249" spans="4:4">
      <c r="D249" s="3"/>
    </row>
    <row r="250" spans="4:4">
      <c r="D250" s="3"/>
    </row>
    <row r="251" spans="4:4">
      <c r="D251" s="3"/>
    </row>
    <row r="252" spans="4:4">
      <c r="D252" s="3"/>
    </row>
    <row r="253" spans="4:4">
      <c r="D253" s="3"/>
    </row>
    <row r="254" spans="4:4">
      <c r="D254" s="3"/>
    </row>
    <row r="255" spans="4:4">
      <c r="D255" s="3"/>
    </row>
    <row r="256" spans="4:4">
      <c r="D256" s="3"/>
    </row>
    <row r="257" spans="4:4">
      <c r="D257" s="3"/>
    </row>
    <row r="258" spans="4:4">
      <c r="D258" s="3"/>
    </row>
    <row r="259" spans="4:4">
      <c r="D259" s="3"/>
    </row>
    <row r="260" spans="4:4">
      <c r="D260" s="3"/>
    </row>
    <row r="261" spans="4:4">
      <c r="D261" s="3"/>
    </row>
    <row r="262" spans="4:4">
      <c r="D262" s="3"/>
    </row>
    <row r="263" spans="4:4">
      <c r="D263" s="3"/>
    </row>
    <row r="264" spans="4:4">
      <c r="D264" s="3"/>
    </row>
    <row r="265" spans="4:4">
      <c r="D265" s="3"/>
    </row>
    <row r="266" spans="4:4">
      <c r="D266" s="3"/>
    </row>
    <row r="267" spans="4:4">
      <c r="D267" s="3"/>
    </row>
    <row r="268" spans="4:4">
      <c r="D268" s="3"/>
    </row>
    <row r="269" spans="4:4">
      <c r="D269" s="3"/>
    </row>
    <row r="270" spans="4:4">
      <c r="D270" s="3"/>
    </row>
    <row r="271" spans="4:4">
      <c r="D271" s="3"/>
    </row>
    <row r="272" spans="4:4">
      <c r="D272" s="3"/>
    </row>
    <row r="273" spans="4:4">
      <c r="D273" s="3"/>
    </row>
    <row r="274" spans="4:4">
      <c r="D274" s="3"/>
    </row>
    <row r="275" spans="4:4">
      <c r="D275" s="3"/>
    </row>
    <row r="276" spans="4:4">
      <c r="D276" s="3"/>
    </row>
    <row r="277" spans="4:4">
      <c r="D277" s="3"/>
    </row>
    <row r="278" spans="4:4">
      <c r="D278" s="3"/>
    </row>
    <row r="279" spans="4:4">
      <c r="D279" s="3"/>
    </row>
    <row r="280" spans="4:4">
      <c r="D280" s="3"/>
    </row>
    <row r="281" spans="4:4">
      <c r="D281" s="3"/>
    </row>
    <row r="282" spans="4:4">
      <c r="D282" s="3"/>
    </row>
    <row r="283" spans="4:4">
      <c r="D283" s="3"/>
    </row>
    <row r="284" spans="4:4">
      <c r="D284" s="3"/>
    </row>
    <row r="285" spans="4:4">
      <c r="D285" s="3"/>
    </row>
    <row r="286" spans="4:4">
      <c r="D286" s="3"/>
    </row>
    <row r="287" spans="4:4">
      <c r="D287" s="3"/>
    </row>
    <row r="288" spans="4:4">
      <c r="D288" s="3"/>
    </row>
    <row r="289" spans="4:4">
      <c r="D289" s="3"/>
    </row>
    <row r="290" spans="4:4">
      <c r="D290" s="3"/>
    </row>
    <row r="291" spans="4:4">
      <c r="D291" s="3"/>
    </row>
    <row r="292" spans="4:4">
      <c r="D292" s="3"/>
    </row>
    <row r="293" spans="4:4">
      <c r="D293" s="3"/>
    </row>
    <row r="294" spans="4:4">
      <c r="D294" s="3"/>
    </row>
    <row r="295" spans="4:4">
      <c r="D295" s="3"/>
    </row>
    <row r="296" spans="4:4">
      <c r="D296" s="3"/>
    </row>
    <row r="297" spans="4:4">
      <c r="D297" s="3"/>
    </row>
    <row r="298" spans="4:4">
      <c r="D298" s="3"/>
    </row>
    <row r="299" spans="4:4">
      <c r="D299" s="3"/>
    </row>
    <row r="300" spans="4:4">
      <c r="D300" s="3"/>
    </row>
    <row r="301" spans="4:4">
      <c r="D301" s="3"/>
    </row>
    <row r="302" spans="4:4">
      <c r="D302" s="3"/>
    </row>
    <row r="303" spans="4:4">
      <c r="D303" s="3"/>
    </row>
    <row r="304" spans="4:4">
      <c r="D304" s="3"/>
    </row>
    <row r="305" spans="4:4">
      <c r="D305" s="3"/>
    </row>
    <row r="306" spans="4:4">
      <c r="D306" s="3"/>
    </row>
    <row r="307" spans="4:4">
      <c r="D307" s="3"/>
    </row>
    <row r="308" spans="4:4">
      <c r="D308" s="3"/>
    </row>
    <row r="309" spans="4:4">
      <c r="D309" s="3"/>
    </row>
    <row r="310" spans="4:4">
      <c r="D310" s="3"/>
    </row>
    <row r="311" spans="4:4">
      <c r="D311" s="3"/>
    </row>
    <row r="312" spans="4:4">
      <c r="D312" s="3"/>
    </row>
    <row r="313" spans="4:4">
      <c r="D313" s="3"/>
    </row>
    <row r="314" spans="4:4">
      <c r="D314" s="3"/>
    </row>
    <row r="315" spans="4:4">
      <c r="D315" s="3"/>
    </row>
    <row r="316" spans="4:4">
      <c r="D316" s="3"/>
    </row>
    <row r="317" spans="4:4">
      <c r="D317" s="3"/>
    </row>
    <row r="318" spans="4:4">
      <c r="D318" s="3"/>
    </row>
    <row r="319" spans="4:4">
      <c r="D319" s="3"/>
    </row>
    <row r="320" spans="4:4">
      <c r="D320" s="3"/>
    </row>
    <row r="321" spans="4:4">
      <c r="D321" s="3"/>
    </row>
    <row r="322" spans="4:4">
      <c r="D322" s="3"/>
    </row>
    <row r="323" spans="4:4">
      <c r="D323" s="3"/>
    </row>
    <row r="324" spans="4:4">
      <c r="D324" s="3"/>
    </row>
    <row r="325" spans="4:4">
      <c r="D325" s="3"/>
    </row>
    <row r="326" spans="4:4">
      <c r="D326" s="3"/>
    </row>
    <row r="327" spans="4:4">
      <c r="D327" s="3"/>
    </row>
    <row r="328" spans="4:4">
      <c r="D328" s="3"/>
    </row>
    <row r="329" spans="4:4">
      <c r="D329" s="3"/>
    </row>
    <row r="330" spans="4:4">
      <c r="D330" s="3"/>
    </row>
    <row r="331" spans="4:4">
      <c r="D331" s="3"/>
    </row>
    <row r="332" spans="4:4">
      <c r="D332" s="3"/>
    </row>
    <row r="333" spans="4:4">
      <c r="D333" s="3"/>
    </row>
    <row r="334" spans="4:4">
      <c r="D334" s="3"/>
    </row>
    <row r="335" spans="4:4">
      <c r="D335" s="3"/>
    </row>
    <row r="336" spans="4:4">
      <c r="D336" s="3"/>
    </row>
    <row r="337" spans="4:4">
      <c r="D337" s="3"/>
    </row>
    <row r="338" spans="4:4">
      <c r="D338" s="3"/>
    </row>
    <row r="339" spans="4:4">
      <c r="D339" s="3"/>
    </row>
    <row r="340" spans="4:4">
      <c r="D340" s="3"/>
    </row>
    <row r="341" spans="4:4">
      <c r="D341" s="3"/>
    </row>
    <row r="342" spans="4:4">
      <c r="D342" s="3"/>
    </row>
    <row r="343" spans="4:4">
      <c r="D343" s="3"/>
    </row>
    <row r="344" spans="4:4">
      <c r="D344" s="3"/>
    </row>
    <row r="345" spans="4:4">
      <c r="D345" s="3"/>
    </row>
    <row r="346" spans="4:4">
      <c r="D346" s="3"/>
    </row>
    <row r="347" spans="4:4">
      <c r="D347" s="3"/>
    </row>
    <row r="348" spans="4:4">
      <c r="D348" s="3"/>
    </row>
    <row r="349" spans="4:4">
      <c r="D349" s="3"/>
    </row>
    <row r="350" spans="4:4">
      <c r="D350" s="3"/>
    </row>
    <row r="351" spans="4:4">
      <c r="D351" s="3"/>
    </row>
    <row r="352" spans="4:4">
      <c r="D352" s="3"/>
    </row>
    <row r="353" spans="4:4">
      <c r="D353" s="3"/>
    </row>
    <row r="354" spans="4:4">
      <c r="D354" s="3"/>
    </row>
    <row r="355" spans="4:4">
      <c r="D355" s="3"/>
    </row>
    <row r="356" spans="4:4">
      <c r="D356" s="3"/>
    </row>
    <row r="357" spans="4:4">
      <c r="D357" s="3"/>
    </row>
    <row r="358" spans="4:4">
      <c r="D358" s="3"/>
    </row>
    <row r="359" spans="4:4">
      <c r="D359" s="3"/>
    </row>
    <row r="360" spans="4:4">
      <c r="D360" s="3"/>
    </row>
    <row r="361" spans="4:4">
      <c r="D361" s="3"/>
    </row>
    <row r="362" spans="4:4">
      <c r="D362" s="3"/>
    </row>
    <row r="363" spans="4:4">
      <c r="D363" s="3"/>
    </row>
    <row r="364" spans="4:4">
      <c r="D364" s="3"/>
    </row>
    <row r="365" spans="4:4">
      <c r="D365" s="3"/>
    </row>
    <row r="366" spans="4:4">
      <c r="D366" s="3"/>
    </row>
    <row r="367" spans="4:4">
      <c r="D367" s="3"/>
    </row>
    <row r="368" spans="4:4">
      <c r="D368" s="3"/>
    </row>
    <row r="369" spans="4:4">
      <c r="D369" s="3"/>
    </row>
    <row r="370" spans="4:4">
      <c r="D370" s="3"/>
    </row>
    <row r="371" spans="4:4">
      <c r="D371" s="3"/>
    </row>
    <row r="372" spans="4:4">
      <c r="D372" s="3"/>
    </row>
    <row r="373" spans="4:4">
      <c r="D373" s="3"/>
    </row>
    <row r="374" spans="4:4">
      <c r="D374" s="3"/>
    </row>
    <row r="375" spans="4:4">
      <c r="D375" s="3"/>
    </row>
    <row r="376" spans="4:4">
      <c r="D376" s="3"/>
    </row>
    <row r="377" spans="4:4">
      <c r="D377" s="3"/>
    </row>
    <row r="378" spans="4:4">
      <c r="D378" s="3"/>
    </row>
    <row r="379" spans="4:4">
      <c r="D379" s="3"/>
    </row>
    <row r="380" spans="4:4">
      <c r="D380" s="3"/>
    </row>
    <row r="381" spans="4:4">
      <c r="D381" s="3"/>
    </row>
    <row r="382" spans="4:4">
      <c r="D382" s="3"/>
    </row>
    <row r="383" spans="4:4">
      <c r="D383" s="3"/>
    </row>
    <row r="384" spans="4:4">
      <c r="D384" s="3"/>
    </row>
    <row r="385" spans="4:4">
      <c r="D385" s="3"/>
    </row>
    <row r="386" spans="4:4">
      <c r="D386" s="3"/>
    </row>
    <row r="387" spans="4:4">
      <c r="D387" s="3"/>
    </row>
    <row r="388" spans="4:4">
      <c r="D388" s="3"/>
    </row>
    <row r="389" spans="4:4">
      <c r="D389" s="3"/>
    </row>
    <row r="390" spans="4:4">
      <c r="D390" s="3"/>
    </row>
    <row r="391" spans="4:4">
      <c r="D391" s="3"/>
    </row>
    <row r="392" spans="4:4">
      <c r="D392" s="3"/>
    </row>
    <row r="393" spans="4:4">
      <c r="D393" s="3"/>
    </row>
    <row r="394" spans="4:4">
      <c r="D394" s="3"/>
    </row>
    <row r="395" spans="4:4">
      <c r="D395" s="3"/>
    </row>
    <row r="396" spans="4:4">
      <c r="D396" s="3"/>
    </row>
    <row r="397" spans="4:4">
      <c r="D397" s="3"/>
    </row>
    <row r="398" spans="4:4">
      <c r="D398" s="3"/>
    </row>
    <row r="399" spans="4:4">
      <c r="D399" s="3"/>
    </row>
    <row r="400" spans="4:4">
      <c r="D400" s="3"/>
    </row>
    <row r="401" spans="4:4">
      <c r="D401" s="3"/>
    </row>
    <row r="402" spans="4:4">
      <c r="D402" s="3"/>
    </row>
    <row r="403" spans="4:4">
      <c r="D403" s="3"/>
    </row>
    <row r="404" spans="4:4">
      <c r="D404" s="3"/>
    </row>
    <row r="405" spans="4:4">
      <c r="D405" s="3"/>
    </row>
    <row r="406" spans="4:4">
      <c r="D406" s="3"/>
    </row>
    <row r="407" spans="4:4">
      <c r="D407" s="3"/>
    </row>
    <row r="408" spans="4:4">
      <c r="D408" s="3"/>
    </row>
    <row r="409" spans="4:4">
      <c r="D409" s="3"/>
    </row>
    <row r="410" spans="4:4">
      <c r="D410" s="3"/>
    </row>
    <row r="411" spans="4:4">
      <c r="D411" s="3"/>
    </row>
    <row r="412" spans="4:4">
      <c r="D412" s="3"/>
    </row>
    <row r="413" spans="4:4">
      <c r="D413" s="3"/>
    </row>
    <row r="414" spans="4:4">
      <c r="D414" s="3"/>
    </row>
    <row r="415" spans="4:4">
      <c r="D415" s="3"/>
    </row>
    <row r="416" spans="4:4">
      <c r="D416" s="3"/>
    </row>
    <row r="417" spans="4:4">
      <c r="D417" s="3"/>
    </row>
    <row r="418" spans="4:4">
      <c r="D418" s="3"/>
    </row>
    <row r="419" spans="4:4">
      <c r="D419" s="3"/>
    </row>
    <row r="420" spans="4:4">
      <c r="D420" s="3"/>
    </row>
    <row r="421" spans="4:4">
      <c r="D421" s="3"/>
    </row>
    <row r="422" spans="4:4">
      <c r="D422" s="3"/>
    </row>
    <row r="423" spans="4:4">
      <c r="D423" s="3"/>
    </row>
    <row r="424" spans="4:4">
      <c r="D424" s="3"/>
    </row>
    <row r="425" spans="4:4">
      <c r="D425" s="3"/>
    </row>
    <row r="426" spans="4:4">
      <c r="D426" s="3"/>
    </row>
    <row r="427" spans="4:4">
      <c r="D427" s="3"/>
    </row>
    <row r="428" spans="4:4">
      <c r="D428" s="3"/>
    </row>
    <row r="429" spans="4:4">
      <c r="D429" s="3"/>
    </row>
    <row r="430" spans="4:4">
      <c r="D430" s="3"/>
    </row>
    <row r="431" spans="4:4">
      <c r="D431" s="3"/>
    </row>
    <row r="432" spans="4:4">
      <c r="D432" s="3"/>
    </row>
    <row r="433" spans="4:4">
      <c r="D433" s="3"/>
    </row>
    <row r="434" spans="4:4">
      <c r="D434" s="3"/>
    </row>
    <row r="435" spans="4:4">
      <c r="D435" s="3"/>
    </row>
    <row r="436" spans="4:4">
      <c r="D436" s="3"/>
    </row>
    <row r="437" spans="4:4">
      <c r="D437" s="3"/>
    </row>
    <row r="438" spans="4:4">
      <c r="D438" s="3"/>
    </row>
    <row r="439" spans="4:4">
      <c r="D439" s="3"/>
    </row>
    <row r="440" spans="4:4">
      <c r="D440" s="3"/>
    </row>
    <row r="441" spans="4:4">
      <c r="D441" s="3"/>
    </row>
    <row r="442" spans="4:4">
      <c r="D442" s="3"/>
    </row>
    <row r="443" spans="4:4">
      <c r="D443" s="3"/>
    </row>
    <row r="444" spans="4:4">
      <c r="D444" s="3"/>
    </row>
    <row r="445" spans="4:4">
      <c r="D445" s="3"/>
    </row>
    <row r="446" spans="4:4">
      <c r="D446" s="3"/>
    </row>
    <row r="447" spans="4:4">
      <c r="D447" s="3"/>
    </row>
    <row r="448" spans="4:4">
      <c r="D448" s="3"/>
    </row>
    <row r="449" spans="4:4">
      <c r="D449" s="3"/>
    </row>
    <row r="450" spans="4:4">
      <c r="D450" s="3"/>
    </row>
    <row r="451" spans="4:4">
      <c r="D451" s="3"/>
    </row>
    <row r="452" spans="4:4">
      <c r="D452" s="3"/>
    </row>
    <row r="453" spans="4:4">
      <c r="D453" s="3"/>
    </row>
    <row r="454" spans="4:4">
      <c r="D454" s="3"/>
    </row>
    <row r="455" spans="4:4">
      <c r="D455" s="3"/>
    </row>
    <row r="456" spans="4:4">
      <c r="D456" s="3"/>
    </row>
    <row r="457" spans="4:4">
      <c r="D457" s="3"/>
    </row>
    <row r="458" spans="4:4">
      <c r="D458" s="3"/>
    </row>
    <row r="459" spans="4:4">
      <c r="D459" s="3"/>
    </row>
    <row r="460" spans="4:4">
      <c r="D460" s="3"/>
    </row>
    <row r="461" spans="4:4">
      <c r="D461" s="3"/>
    </row>
    <row r="462" spans="4:4">
      <c r="D462" s="3"/>
    </row>
    <row r="463" spans="4:4">
      <c r="D463" s="3"/>
    </row>
    <row r="464" spans="4:4">
      <c r="D464" s="3"/>
    </row>
    <row r="465" spans="4:4">
      <c r="D465" s="3"/>
    </row>
    <row r="466" spans="4:4">
      <c r="D466" s="3"/>
    </row>
    <row r="467" spans="4:4">
      <c r="D467" s="3"/>
    </row>
    <row r="468" spans="4:4">
      <c r="D468" s="3"/>
    </row>
    <row r="469" spans="4:4">
      <c r="D469" s="3"/>
    </row>
    <row r="470" spans="4:4">
      <c r="D470" s="3"/>
    </row>
    <row r="471" spans="4:4">
      <c r="D471" s="3"/>
    </row>
    <row r="472" spans="4:4">
      <c r="D472" s="3"/>
    </row>
    <row r="473" spans="4:4">
      <c r="D473" s="3"/>
    </row>
    <row r="474" spans="4:4">
      <c r="D474" s="3"/>
    </row>
    <row r="475" spans="4:4">
      <c r="D475" s="3"/>
    </row>
    <row r="476" spans="4:4">
      <c r="D476" s="3"/>
    </row>
    <row r="477" spans="4:4">
      <c r="D477" s="3"/>
    </row>
    <row r="478" spans="4:4">
      <c r="D478" s="3"/>
    </row>
    <row r="479" spans="4:4">
      <c r="D479" s="3"/>
    </row>
    <row r="480" spans="4:4">
      <c r="D480" s="3"/>
    </row>
    <row r="481" spans="4:4">
      <c r="D481" s="3"/>
    </row>
    <row r="482" spans="4:4">
      <c r="D482" s="3"/>
    </row>
    <row r="483" spans="4:4">
      <c r="D483" s="3"/>
    </row>
    <row r="484" spans="4:4">
      <c r="D484" s="3"/>
    </row>
    <row r="485" spans="4:4">
      <c r="D485" s="3"/>
    </row>
    <row r="486" spans="4:4">
      <c r="D486" s="3"/>
    </row>
    <row r="487" spans="4:4">
      <c r="D487" s="3"/>
    </row>
    <row r="488" spans="4:4">
      <c r="D488" s="3"/>
    </row>
    <row r="489" spans="4:4">
      <c r="D489" s="3"/>
    </row>
    <row r="490" spans="4:4">
      <c r="D490" s="3"/>
    </row>
    <row r="491" spans="4:4">
      <c r="D491" s="3"/>
    </row>
    <row r="492" spans="4:4">
      <c r="D492" s="3"/>
    </row>
    <row r="493" spans="4:4">
      <c r="D493" s="3"/>
    </row>
    <row r="494" spans="4:4">
      <c r="D494" s="3"/>
    </row>
    <row r="495" spans="4:4">
      <c r="D495" s="3"/>
    </row>
    <row r="496" spans="4:4">
      <c r="D496" s="3"/>
    </row>
    <row r="497" spans="4:4">
      <c r="D497" s="3"/>
    </row>
    <row r="498" spans="4:4">
      <c r="D498" s="3"/>
    </row>
    <row r="499" spans="4:4">
      <c r="D499" s="3"/>
    </row>
    <row r="500" spans="4:4">
      <c r="D500" s="3"/>
    </row>
    <row r="501" spans="4:4">
      <c r="D501" s="3"/>
    </row>
    <row r="502" spans="4:4">
      <c r="D502" s="3"/>
    </row>
    <row r="503" spans="4:4">
      <c r="D503" s="3"/>
    </row>
    <row r="504" spans="4:4">
      <c r="D504" s="3"/>
    </row>
    <row r="505" spans="4:4">
      <c r="D505" s="3"/>
    </row>
    <row r="506" spans="4:4">
      <c r="D506" s="3"/>
    </row>
    <row r="507" spans="4:4">
      <c r="D507" s="3"/>
    </row>
    <row r="508" spans="4:4">
      <c r="D508" s="3"/>
    </row>
    <row r="509" spans="4:4">
      <c r="D509" s="3"/>
    </row>
    <row r="510" spans="4:4">
      <c r="D510" s="3"/>
    </row>
    <row r="511" spans="4:4">
      <c r="D511" s="3"/>
    </row>
    <row r="512" spans="4:4">
      <c r="D512" s="3"/>
    </row>
    <row r="513" spans="4:4">
      <c r="D513" s="3"/>
    </row>
    <row r="514" spans="4:4">
      <c r="D514" s="3"/>
    </row>
    <row r="515" spans="4:4">
      <c r="D515" s="3"/>
    </row>
    <row r="516" spans="4:4">
      <c r="D516" s="3"/>
    </row>
    <row r="517" spans="4:4">
      <c r="D517" s="3"/>
    </row>
    <row r="518" spans="4:4">
      <c r="D518" s="3"/>
    </row>
    <row r="519" spans="4:4">
      <c r="D519" s="3"/>
    </row>
    <row r="520" spans="4:4">
      <c r="D520" s="3"/>
    </row>
    <row r="521" spans="4:4">
      <c r="D521" s="3"/>
    </row>
    <row r="522" spans="4:4">
      <c r="D522" s="3"/>
    </row>
    <row r="523" spans="4:4">
      <c r="D523" s="3"/>
    </row>
    <row r="524" spans="4:4">
      <c r="D524" s="3"/>
    </row>
    <row r="525" spans="4:4">
      <c r="D525" s="3"/>
    </row>
    <row r="526" spans="4:4">
      <c r="D526" s="3"/>
    </row>
    <row r="527" spans="4:4">
      <c r="D527" s="3"/>
    </row>
    <row r="528" spans="4:4">
      <c r="D528" s="3"/>
    </row>
    <row r="529" spans="4:4">
      <c r="D529" s="3"/>
    </row>
    <row r="530" spans="4:4">
      <c r="D530" s="3"/>
    </row>
    <row r="531" spans="4:4">
      <c r="D531" s="3"/>
    </row>
    <row r="532" spans="4:4">
      <c r="D532" s="3"/>
    </row>
    <row r="533" spans="4:4">
      <c r="D533" s="3"/>
    </row>
    <row r="534" spans="4:4">
      <c r="D534" s="3"/>
    </row>
    <row r="535" spans="4:4">
      <c r="D535" s="3"/>
    </row>
    <row r="536" spans="4:4">
      <c r="D536" s="3"/>
    </row>
    <row r="537" spans="4:4">
      <c r="D537" s="3"/>
    </row>
    <row r="538" spans="4:4">
      <c r="D538" s="3"/>
    </row>
    <row r="539" spans="4:4">
      <c r="D539" s="3"/>
    </row>
    <row r="540" spans="4:4">
      <c r="D540" s="3"/>
    </row>
    <row r="541" spans="4:4">
      <c r="D541" s="3"/>
    </row>
    <row r="542" spans="4:4">
      <c r="D542" s="3"/>
    </row>
    <row r="543" spans="4:4">
      <c r="D543" s="3"/>
    </row>
    <row r="544" spans="4:4">
      <c r="D544" s="3"/>
    </row>
    <row r="545" spans="4:4">
      <c r="D545" s="3"/>
    </row>
    <row r="546" spans="4:4">
      <c r="D546" s="3"/>
    </row>
    <row r="547" spans="4:4">
      <c r="D547" s="3"/>
    </row>
    <row r="548" spans="4:4">
      <c r="D548" s="3"/>
    </row>
    <row r="549" spans="4:4">
      <c r="D549" s="3"/>
    </row>
    <row r="550" spans="4:4">
      <c r="D550" s="3"/>
    </row>
    <row r="551" spans="4:4">
      <c r="D551" s="3"/>
    </row>
    <row r="552" spans="4:4">
      <c r="D552" s="3"/>
    </row>
    <row r="553" spans="4:4">
      <c r="D553" s="3"/>
    </row>
    <row r="554" spans="4:4">
      <c r="D554" s="3"/>
    </row>
    <row r="555" spans="4:4">
      <c r="D555" s="3"/>
    </row>
    <row r="556" spans="4:4">
      <c r="D556" s="3"/>
    </row>
    <row r="557" spans="4:4">
      <c r="D557" s="3"/>
    </row>
    <row r="558" spans="4:4">
      <c r="D558" s="3"/>
    </row>
    <row r="559" spans="4:4">
      <c r="D559" s="3"/>
    </row>
    <row r="560" spans="4:4">
      <c r="D560" s="3"/>
    </row>
    <row r="561" spans="4:4">
      <c r="D561" s="3"/>
    </row>
    <row r="562" spans="4:4">
      <c r="D562" s="3"/>
    </row>
    <row r="563" spans="4:4">
      <c r="D563" s="3"/>
    </row>
    <row r="564" spans="4:4">
      <c r="D564" s="3"/>
    </row>
    <row r="565" spans="4:4">
      <c r="D565" s="3"/>
    </row>
    <row r="566" spans="4:4">
      <c r="D566" s="3"/>
    </row>
    <row r="567" spans="4:4">
      <c r="D567" s="3"/>
    </row>
    <row r="568" spans="4:4">
      <c r="D568" s="3"/>
    </row>
    <row r="569" spans="4:4">
      <c r="D569" s="3"/>
    </row>
    <row r="570" spans="4:4">
      <c r="D570" s="3"/>
    </row>
    <row r="571" spans="4:4">
      <c r="D571" s="3"/>
    </row>
    <row r="572" spans="4:4">
      <c r="D572" s="3"/>
    </row>
    <row r="573" spans="4:4">
      <c r="D573" s="3"/>
    </row>
    <row r="574" spans="4:4">
      <c r="D574" s="3"/>
    </row>
    <row r="575" spans="4:4">
      <c r="D575" s="3"/>
    </row>
    <row r="576" spans="4:4">
      <c r="D576" s="3"/>
    </row>
    <row r="577" spans="4:4">
      <c r="D577" s="3"/>
    </row>
    <row r="578" spans="4:4">
      <c r="D578" s="3"/>
    </row>
    <row r="579" spans="4:4">
      <c r="D579" s="3"/>
    </row>
    <row r="580" spans="4:4">
      <c r="D580" s="3"/>
    </row>
    <row r="581" spans="4:4">
      <c r="D581" s="3"/>
    </row>
    <row r="582" spans="4:4">
      <c r="D582" s="3"/>
    </row>
    <row r="583" spans="4:4">
      <c r="D583" s="3"/>
    </row>
    <row r="584" spans="4:4">
      <c r="D584" s="3"/>
    </row>
    <row r="585" spans="4:4">
      <c r="D585" s="3"/>
    </row>
    <row r="586" spans="4:4">
      <c r="D586" s="3"/>
    </row>
    <row r="587" spans="4:4">
      <c r="D587" s="3"/>
    </row>
    <row r="588" spans="4:4">
      <c r="D588" s="3"/>
    </row>
    <row r="589" spans="4:4">
      <c r="D589" s="3"/>
    </row>
    <row r="590" spans="4:4">
      <c r="D590" s="3"/>
    </row>
    <row r="591" spans="4:4">
      <c r="D591" s="3"/>
    </row>
    <row r="592" spans="4:4">
      <c r="D592" s="3"/>
    </row>
    <row r="593" spans="4:4">
      <c r="D593" s="3"/>
    </row>
    <row r="594" spans="4:4">
      <c r="D594" s="3"/>
    </row>
    <row r="595" spans="4:4">
      <c r="D595" s="3"/>
    </row>
    <row r="596" spans="4:4">
      <c r="D596" s="3"/>
    </row>
    <row r="597" spans="4:4">
      <c r="D597" s="3"/>
    </row>
    <row r="598" spans="4:4">
      <c r="D598" s="3"/>
    </row>
    <row r="599" spans="4:4">
      <c r="D599" s="3"/>
    </row>
    <row r="600" spans="4:4">
      <c r="D600" s="3"/>
    </row>
    <row r="601" spans="4:4">
      <c r="D601" s="3"/>
    </row>
    <row r="602" spans="4:4">
      <c r="D602" s="3"/>
    </row>
    <row r="603" spans="4:4">
      <c r="D603" s="3"/>
    </row>
    <row r="604" spans="4:4">
      <c r="D604" s="3"/>
    </row>
    <row r="605" spans="4:4">
      <c r="D605" s="3"/>
    </row>
    <row r="606" spans="4:4">
      <c r="D606" s="3"/>
    </row>
    <row r="607" spans="4:4">
      <c r="D607" s="3"/>
    </row>
    <row r="608" spans="4:4">
      <c r="D608" s="3"/>
    </row>
    <row r="609" spans="4:4">
      <c r="D609" s="3"/>
    </row>
    <row r="610" spans="4:4">
      <c r="D610" s="3"/>
    </row>
    <row r="611" spans="4:4">
      <c r="D611" s="3"/>
    </row>
    <row r="612" spans="4:4">
      <c r="D612" s="3"/>
    </row>
    <row r="613" spans="4:4">
      <c r="D613" s="3"/>
    </row>
    <row r="614" spans="4:4">
      <c r="D614" s="3"/>
    </row>
    <row r="615" spans="4:4">
      <c r="D615" s="3"/>
    </row>
    <row r="616" spans="4:4">
      <c r="D616" s="3"/>
    </row>
    <row r="617" spans="4:4">
      <c r="D617" s="3"/>
    </row>
    <row r="618" spans="4:4">
      <c r="D618" s="3"/>
    </row>
    <row r="619" spans="4:4">
      <c r="D619" s="3"/>
    </row>
    <row r="620" spans="4:4">
      <c r="D620" s="3"/>
    </row>
    <row r="621" spans="4:4">
      <c r="D621" s="3"/>
    </row>
    <row r="622" spans="4:4">
      <c r="D622" s="3"/>
    </row>
    <row r="623" spans="4:4">
      <c r="D623" s="3"/>
    </row>
    <row r="624" spans="4:4">
      <c r="D624" s="3"/>
    </row>
    <row r="625" spans="4:4">
      <c r="D625" s="3"/>
    </row>
    <row r="626" spans="4:4">
      <c r="D626" s="3"/>
    </row>
    <row r="627" spans="4:4">
      <c r="D627" s="3"/>
    </row>
    <row r="628" spans="4:4">
      <c r="D628" s="3"/>
    </row>
    <row r="629" spans="4:4">
      <c r="D629" s="3"/>
    </row>
    <row r="630" spans="4:4">
      <c r="D630" s="3"/>
    </row>
    <row r="631" spans="4:4">
      <c r="D631" s="3"/>
    </row>
    <row r="632" spans="4:4">
      <c r="D632" s="3"/>
    </row>
    <row r="633" spans="4:4">
      <c r="D633" s="3"/>
    </row>
    <row r="634" spans="4:4">
      <c r="D634" s="3"/>
    </row>
    <row r="635" spans="4:4">
      <c r="D635" s="3"/>
    </row>
    <row r="636" spans="4:4">
      <c r="D636" s="3"/>
    </row>
    <row r="637" spans="4:4">
      <c r="D637" s="3"/>
    </row>
    <row r="638" spans="4:4">
      <c r="D638" s="3"/>
    </row>
    <row r="639" spans="4:4">
      <c r="D639" s="3"/>
    </row>
    <row r="640" spans="4:4">
      <c r="D640" s="3"/>
    </row>
    <row r="641" spans="4:4">
      <c r="D641" s="3"/>
    </row>
    <row r="642" spans="4:4">
      <c r="D642" s="3"/>
    </row>
    <row r="643" spans="4:4">
      <c r="D643" s="3"/>
    </row>
    <row r="644" spans="4:4">
      <c r="D644" s="3"/>
    </row>
    <row r="645" spans="4:4">
      <c r="D645" s="3"/>
    </row>
    <row r="646" spans="4:4">
      <c r="D646" s="3"/>
    </row>
    <row r="647" spans="4:4">
      <c r="D647" s="3"/>
    </row>
    <row r="648" spans="4:4">
      <c r="D648" s="3"/>
    </row>
    <row r="649" spans="4:4">
      <c r="D649" s="3"/>
    </row>
    <row r="650" spans="4:4">
      <c r="D650" s="3"/>
    </row>
    <row r="651" spans="4:4">
      <c r="D651" s="3"/>
    </row>
    <row r="652" spans="4:4">
      <c r="D652" s="3"/>
    </row>
    <row r="653" spans="4:4">
      <c r="D653" s="3"/>
    </row>
    <row r="654" spans="4:4">
      <c r="D654" s="3"/>
    </row>
    <row r="655" spans="4:4">
      <c r="D655" s="3"/>
    </row>
    <row r="656" spans="4:4">
      <c r="D656" s="3"/>
    </row>
    <row r="657" spans="4:4">
      <c r="D657" s="3"/>
    </row>
    <row r="658" spans="4:4">
      <c r="D658" s="3"/>
    </row>
    <row r="659" spans="4:4">
      <c r="D659" s="3"/>
    </row>
    <row r="660" spans="4:4">
      <c r="D660" s="3"/>
    </row>
    <row r="661" spans="4:4">
      <c r="D661" s="3"/>
    </row>
    <row r="662" spans="4:4">
      <c r="D662" s="3"/>
    </row>
    <row r="663" spans="4:4">
      <c r="D663" s="3"/>
    </row>
    <row r="664" spans="4:4">
      <c r="D664" s="3"/>
    </row>
    <row r="665" spans="4:4">
      <c r="D665" s="3"/>
    </row>
    <row r="666" spans="4:4">
      <c r="D666" s="3"/>
    </row>
    <row r="667" spans="4:4">
      <c r="D667" s="3"/>
    </row>
    <row r="668" spans="4:4">
      <c r="D668" s="3"/>
    </row>
    <row r="669" spans="4:4">
      <c r="D669" s="3"/>
    </row>
    <row r="670" spans="4:4">
      <c r="D670" s="3"/>
    </row>
    <row r="671" spans="4:4">
      <c r="D671" s="3"/>
    </row>
    <row r="672" spans="4:4">
      <c r="D672" s="3"/>
    </row>
    <row r="673" spans="4:4">
      <c r="D673" s="3"/>
    </row>
    <row r="674" spans="4:4">
      <c r="D674" s="3"/>
    </row>
    <row r="675" spans="4:4">
      <c r="D675" s="3"/>
    </row>
    <row r="676" spans="4:4">
      <c r="D676" s="3"/>
    </row>
    <row r="677" spans="4:4">
      <c r="D677" s="3"/>
    </row>
    <row r="678" spans="4:4">
      <c r="D678" s="3"/>
    </row>
    <row r="679" spans="4:4">
      <c r="D679" s="3"/>
    </row>
    <row r="680" spans="4:4">
      <c r="D680" s="3"/>
    </row>
    <row r="681" spans="4:4">
      <c r="D681" s="3"/>
    </row>
    <row r="682" spans="4:4">
      <c r="D682" s="3"/>
    </row>
    <row r="683" spans="4:4">
      <c r="D683" s="3"/>
    </row>
    <row r="684" spans="4:4">
      <c r="D684" s="3"/>
    </row>
    <row r="685" spans="4:4">
      <c r="D685" s="3"/>
    </row>
    <row r="686" spans="4:4">
      <c r="D686" s="3"/>
    </row>
    <row r="687" spans="4:4">
      <c r="D687" s="3"/>
    </row>
    <row r="688" spans="4:4">
      <c r="D688" s="3"/>
    </row>
    <row r="689" spans="4:4">
      <c r="D689" s="3"/>
    </row>
    <row r="690" spans="4:4">
      <c r="D690" s="3"/>
    </row>
    <row r="691" spans="4:4">
      <c r="D691" s="3"/>
    </row>
    <row r="692" spans="4:4">
      <c r="D692" s="3"/>
    </row>
    <row r="693" spans="4:4">
      <c r="D693" s="3"/>
    </row>
    <row r="694" spans="4:4">
      <c r="D694" s="3"/>
    </row>
    <row r="695" spans="4:4">
      <c r="D695" s="3"/>
    </row>
    <row r="696" spans="4:4">
      <c r="D696" s="3"/>
    </row>
    <row r="697" spans="4:4">
      <c r="D697" s="3"/>
    </row>
    <row r="698" spans="4:4">
      <c r="D698" s="3"/>
    </row>
    <row r="699" spans="4:4">
      <c r="D699" s="3"/>
    </row>
    <row r="700" spans="4:4">
      <c r="D700" s="3"/>
    </row>
    <row r="701" spans="4:4">
      <c r="D701" s="3"/>
    </row>
    <row r="702" spans="4:4">
      <c r="D702" s="3"/>
    </row>
    <row r="703" spans="4:4">
      <c r="D703" s="3"/>
    </row>
    <row r="704" spans="4:4">
      <c r="D704" s="3"/>
    </row>
    <row r="705" spans="4:4">
      <c r="D705" s="3"/>
    </row>
    <row r="706" spans="4:4">
      <c r="D706" s="3"/>
    </row>
    <row r="707" spans="4:4">
      <c r="D707" s="3"/>
    </row>
    <row r="708" spans="4:4">
      <c r="D708" s="3"/>
    </row>
    <row r="709" spans="4:4">
      <c r="D709" s="3"/>
    </row>
    <row r="710" spans="4:4">
      <c r="D710" s="3"/>
    </row>
    <row r="711" spans="4:4">
      <c r="D711" s="3"/>
    </row>
    <row r="712" spans="4:4">
      <c r="D712" s="3"/>
    </row>
    <row r="713" spans="4:4">
      <c r="D713" s="3"/>
    </row>
    <row r="714" spans="4:4">
      <c r="D714" s="3"/>
    </row>
    <row r="715" spans="4:4">
      <c r="D715" s="3"/>
    </row>
    <row r="716" spans="4:4">
      <c r="D716" s="3"/>
    </row>
    <row r="717" spans="4:4">
      <c r="D717" s="3"/>
    </row>
    <row r="718" spans="4:4">
      <c r="D718" s="3"/>
    </row>
    <row r="719" spans="4:4">
      <c r="D719" s="3"/>
    </row>
    <row r="720" spans="4:4">
      <c r="D720" s="3"/>
    </row>
    <row r="721" spans="4:4">
      <c r="D721" s="3"/>
    </row>
    <row r="722" spans="4:4">
      <c r="D722" s="3"/>
    </row>
    <row r="723" spans="4:4">
      <c r="D723" s="3"/>
    </row>
    <row r="724" spans="4:4">
      <c r="D724" s="3"/>
    </row>
    <row r="725" spans="4:4">
      <c r="D725" s="3"/>
    </row>
    <row r="726" spans="4:4">
      <c r="D726" s="3"/>
    </row>
    <row r="727" spans="4:4">
      <c r="D727" s="3"/>
    </row>
    <row r="728" spans="4:4">
      <c r="D728" s="3"/>
    </row>
    <row r="729" spans="4:4">
      <c r="D729" s="3"/>
    </row>
    <row r="730" spans="4:4">
      <c r="D730" s="3"/>
    </row>
    <row r="731" spans="4:4">
      <c r="D731" s="3"/>
    </row>
    <row r="732" spans="4:4">
      <c r="D732" s="3"/>
    </row>
    <row r="733" spans="4:4">
      <c r="D733" s="3"/>
    </row>
    <row r="734" spans="4:4">
      <c r="D734" s="3"/>
    </row>
    <row r="735" spans="4:4">
      <c r="D735" s="3"/>
    </row>
    <row r="736" spans="4:4">
      <c r="D736" s="3"/>
    </row>
    <row r="737" spans="4:4">
      <c r="D737" s="3"/>
    </row>
    <row r="738" spans="4:4">
      <c r="D738" s="3"/>
    </row>
    <row r="739" spans="4:4">
      <c r="D739" s="3"/>
    </row>
    <row r="740" spans="4:4">
      <c r="D740" s="3"/>
    </row>
    <row r="741" spans="4:4">
      <c r="D741" s="3"/>
    </row>
    <row r="742" spans="4:4">
      <c r="D742" s="3"/>
    </row>
    <row r="743" spans="4:4">
      <c r="D743" s="3"/>
    </row>
    <row r="744" spans="4:4">
      <c r="D744" s="3"/>
    </row>
    <row r="745" spans="4:4">
      <c r="D745" s="3"/>
    </row>
    <row r="746" spans="4:4">
      <c r="D746" s="3"/>
    </row>
    <row r="747" spans="4:4">
      <c r="D747" s="3"/>
    </row>
    <row r="748" spans="4:4">
      <c r="D748" s="3"/>
    </row>
    <row r="749" spans="4:4">
      <c r="D749" s="3"/>
    </row>
    <row r="750" spans="4:4">
      <c r="D750" s="3"/>
    </row>
    <row r="751" spans="4:4">
      <c r="D751" s="3"/>
    </row>
    <row r="752" spans="4:4">
      <c r="D752" s="3"/>
    </row>
    <row r="753" spans="4:4">
      <c r="D753" s="3"/>
    </row>
    <row r="754" spans="4:4">
      <c r="D754" s="3"/>
    </row>
    <row r="755" spans="4:4">
      <c r="D755" s="3"/>
    </row>
    <row r="756" spans="4:4">
      <c r="D756" s="3"/>
    </row>
    <row r="757" spans="4:4">
      <c r="D757" s="3"/>
    </row>
    <row r="758" spans="4:4">
      <c r="D758" s="3"/>
    </row>
    <row r="759" spans="4:4">
      <c r="D759" s="3"/>
    </row>
    <row r="760" spans="4:4">
      <c r="D760" s="3"/>
    </row>
    <row r="761" spans="4:4">
      <c r="D761" s="3"/>
    </row>
    <row r="762" spans="4:4">
      <c r="D762" s="3"/>
    </row>
    <row r="763" spans="4:4">
      <c r="D763" s="3"/>
    </row>
    <row r="764" spans="4:4">
      <c r="D764" s="3"/>
    </row>
    <row r="765" spans="4:4">
      <c r="D765" s="3"/>
    </row>
    <row r="766" spans="4:4">
      <c r="D766" s="3"/>
    </row>
    <row r="767" spans="4:4">
      <c r="D767" s="3"/>
    </row>
    <row r="768" spans="4:4">
      <c r="D768" s="3"/>
    </row>
    <row r="769" spans="4:4">
      <c r="D769" s="3"/>
    </row>
    <row r="770" spans="4:4">
      <c r="D770" s="3"/>
    </row>
    <row r="771" spans="4:4">
      <c r="D771" s="3"/>
    </row>
    <row r="772" spans="4:4">
      <c r="D772" s="3"/>
    </row>
    <row r="773" spans="4:4">
      <c r="D773" s="3"/>
    </row>
    <row r="774" spans="4:4">
      <c r="D774" s="3"/>
    </row>
    <row r="775" spans="4:4">
      <c r="D775" s="3"/>
    </row>
    <row r="776" spans="4:4">
      <c r="D776" s="3"/>
    </row>
    <row r="777" spans="4:4">
      <c r="D777" s="3"/>
    </row>
    <row r="778" spans="4:4">
      <c r="D778" s="3"/>
    </row>
    <row r="779" spans="4:4">
      <c r="D779" s="3"/>
    </row>
    <row r="780" spans="4:4">
      <c r="D780" s="3"/>
    </row>
    <row r="781" spans="4:4">
      <c r="D781" s="3"/>
    </row>
    <row r="782" spans="4:4">
      <c r="D782" s="3"/>
    </row>
    <row r="783" spans="4:4">
      <c r="D783" s="3"/>
    </row>
    <row r="784" spans="4:4">
      <c r="D784" s="3"/>
    </row>
    <row r="785" spans="4:4">
      <c r="D785" s="3"/>
    </row>
    <row r="786" spans="4:4">
      <c r="D786" s="3"/>
    </row>
    <row r="787" spans="4:4">
      <c r="D787" s="3"/>
    </row>
    <row r="788" spans="4:4">
      <c r="D788" s="3"/>
    </row>
    <row r="789" spans="4:4">
      <c r="D789" s="3"/>
    </row>
    <row r="790" spans="4:4">
      <c r="D790" s="3"/>
    </row>
    <row r="791" spans="4:4">
      <c r="D791" s="3"/>
    </row>
    <row r="792" spans="4:4">
      <c r="D792" s="3"/>
    </row>
    <row r="793" spans="4:4">
      <c r="D793" s="3"/>
    </row>
    <row r="794" spans="4:4">
      <c r="D794" s="3"/>
    </row>
    <row r="795" spans="4:4">
      <c r="D795" s="3"/>
    </row>
    <row r="796" spans="4:4">
      <c r="D796" s="3"/>
    </row>
    <row r="797" spans="4:4">
      <c r="D797" s="3"/>
    </row>
    <row r="798" spans="4:4">
      <c r="D798" s="3"/>
    </row>
    <row r="799" spans="4:4">
      <c r="D799" s="3"/>
    </row>
    <row r="800" spans="4:4">
      <c r="D800" s="3"/>
    </row>
    <row r="801" spans="4:4">
      <c r="D801" s="3"/>
    </row>
    <row r="802" spans="4:4">
      <c r="D802" s="3"/>
    </row>
    <row r="803" spans="4:4">
      <c r="D803" s="3"/>
    </row>
    <row r="804" spans="4:4">
      <c r="D804" s="3"/>
    </row>
    <row r="805" spans="4:4">
      <c r="D805" s="3"/>
    </row>
    <row r="806" spans="4:4">
      <c r="D806" s="3"/>
    </row>
    <row r="807" spans="4:4">
      <c r="D807" s="3"/>
    </row>
    <row r="808" spans="4:4">
      <c r="D808" s="3"/>
    </row>
    <row r="809" spans="4:4">
      <c r="D809" s="3"/>
    </row>
    <row r="810" spans="4:4">
      <c r="D810" s="3"/>
    </row>
    <row r="811" spans="4:4">
      <c r="D811" s="3"/>
    </row>
    <row r="812" spans="4:4">
      <c r="D812" s="3"/>
    </row>
    <row r="813" spans="4:4">
      <c r="D813" s="3"/>
    </row>
    <row r="814" spans="4:4">
      <c r="D814" s="3"/>
    </row>
    <row r="815" spans="4:4">
      <c r="D815" s="3"/>
    </row>
    <row r="816" spans="4:4">
      <c r="D816" s="3"/>
    </row>
    <row r="817" spans="4:4">
      <c r="D817" s="3"/>
    </row>
    <row r="818" spans="4:4">
      <c r="D818" s="3"/>
    </row>
    <row r="819" spans="4:4">
      <c r="D819" s="3"/>
    </row>
    <row r="820" spans="4:4">
      <c r="D820" s="3"/>
    </row>
    <row r="821" spans="4:4">
      <c r="D821" s="3"/>
    </row>
    <row r="822" spans="4:4">
      <c r="D822" s="3"/>
    </row>
    <row r="823" spans="4:4">
      <c r="D823" s="3"/>
    </row>
    <row r="824" spans="4:4">
      <c r="D824" s="3"/>
    </row>
    <row r="825" spans="4:4">
      <c r="D825" s="3"/>
    </row>
    <row r="826" spans="4:4">
      <c r="D826" s="3"/>
    </row>
    <row r="827" spans="4:4">
      <c r="D827" s="3"/>
    </row>
    <row r="828" spans="4:4">
      <c r="D828" s="3"/>
    </row>
    <row r="829" spans="4:4">
      <c r="D829" s="3"/>
    </row>
    <row r="830" spans="4:4">
      <c r="D830" s="3"/>
    </row>
    <row r="831" spans="4:4">
      <c r="D831" s="3"/>
    </row>
    <row r="832" spans="4:4">
      <c r="D832" s="3"/>
    </row>
    <row r="833" spans="4:4">
      <c r="D833" s="3"/>
    </row>
    <row r="834" spans="4:4">
      <c r="D834" s="3"/>
    </row>
    <row r="835" spans="4:4">
      <c r="D835" s="3"/>
    </row>
    <row r="836" spans="4:4">
      <c r="D836" s="3"/>
    </row>
    <row r="837" spans="4:4">
      <c r="D837" s="3"/>
    </row>
    <row r="838" spans="4:4">
      <c r="D838" s="3"/>
    </row>
    <row r="839" spans="4:4">
      <c r="D839" s="3"/>
    </row>
    <row r="840" spans="4:4">
      <c r="D840" s="3"/>
    </row>
    <row r="841" spans="4:4">
      <c r="D841" s="3"/>
    </row>
    <row r="842" spans="4:4">
      <c r="D842" s="3"/>
    </row>
    <row r="843" spans="4:4">
      <c r="D843" s="3"/>
    </row>
    <row r="844" spans="4:4">
      <c r="D844" s="3"/>
    </row>
    <row r="845" spans="4:4">
      <c r="D845" s="3"/>
    </row>
    <row r="846" spans="4:4">
      <c r="D846" s="3"/>
    </row>
    <row r="847" spans="4:4">
      <c r="D847" s="3"/>
    </row>
    <row r="848" spans="4:4">
      <c r="D848" s="3"/>
    </row>
    <row r="849" spans="4:4">
      <c r="D849" s="3"/>
    </row>
    <row r="850" spans="4:4">
      <c r="D850" s="3"/>
    </row>
    <row r="851" spans="4:4">
      <c r="D851" s="3"/>
    </row>
    <row r="852" spans="4:4">
      <c r="D852" s="3"/>
    </row>
    <row r="853" spans="4:4">
      <c r="D853" s="3"/>
    </row>
    <row r="854" spans="4:4">
      <c r="D854" s="3"/>
    </row>
    <row r="855" spans="4:4">
      <c r="D855" s="3"/>
    </row>
    <row r="856" spans="4:4">
      <c r="D856" s="3"/>
    </row>
    <row r="857" spans="4:4">
      <c r="D857" s="3"/>
    </row>
    <row r="858" spans="4:4">
      <c r="D858" s="3"/>
    </row>
    <row r="859" spans="4:4">
      <c r="D859" s="3"/>
    </row>
    <row r="860" spans="4:4">
      <c r="D860" s="3"/>
    </row>
    <row r="861" spans="4:4">
      <c r="D861" s="3"/>
    </row>
    <row r="862" spans="4:4">
      <c r="D862" s="3"/>
    </row>
    <row r="863" spans="4:4">
      <c r="D863" s="3"/>
    </row>
    <row r="864" spans="4:4">
      <c r="D864" s="3"/>
    </row>
    <row r="865" spans="4:4">
      <c r="D865" s="3"/>
    </row>
    <row r="866" spans="4:4">
      <c r="D866" s="3"/>
    </row>
    <row r="867" spans="4:4">
      <c r="D867" s="3"/>
    </row>
    <row r="868" spans="4:4">
      <c r="D868" s="3"/>
    </row>
    <row r="869" spans="4:4">
      <c r="D869" s="3"/>
    </row>
    <row r="870" spans="4:4">
      <c r="D870" s="3"/>
    </row>
    <row r="871" spans="4:4">
      <c r="D871" s="3"/>
    </row>
    <row r="872" spans="4:4">
      <c r="D872" s="3"/>
    </row>
    <row r="873" spans="4:4">
      <c r="D873" s="3"/>
    </row>
    <row r="874" spans="4:4">
      <c r="D874" s="3"/>
    </row>
    <row r="875" spans="4:4">
      <c r="D875" s="3"/>
    </row>
    <row r="876" spans="4:4">
      <c r="D876" s="3"/>
    </row>
    <row r="877" spans="4:4">
      <c r="D877" s="3"/>
    </row>
    <row r="878" spans="4:4">
      <c r="D878" s="3"/>
    </row>
    <row r="879" spans="4:4">
      <c r="D879" s="3"/>
    </row>
    <row r="880" spans="4:4">
      <c r="D880" s="3"/>
    </row>
    <row r="881" spans="4:4">
      <c r="D881" s="3"/>
    </row>
    <row r="882" spans="4:4">
      <c r="D882" s="3"/>
    </row>
    <row r="883" spans="4:4">
      <c r="D883" s="3"/>
    </row>
    <row r="884" spans="4:4">
      <c r="D884" s="3"/>
    </row>
    <row r="885" spans="4:4">
      <c r="D885" s="3"/>
    </row>
    <row r="886" spans="4:4">
      <c r="D886" s="3"/>
    </row>
    <row r="887" spans="4:4">
      <c r="D887" s="3"/>
    </row>
    <row r="888" spans="4:4">
      <c r="D888" s="3"/>
    </row>
    <row r="889" spans="4:4">
      <c r="D889" s="3"/>
    </row>
    <row r="890" spans="4:4">
      <c r="D890" s="3"/>
    </row>
    <row r="891" spans="4:4">
      <c r="D891" s="3"/>
    </row>
    <row r="892" spans="4:4">
      <c r="D892" s="3"/>
    </row>
    <row r="893" spans="4:4">
      <c r="D893" s="3"/>
    </row>
    <row r="894" spans="4:4">
      <c r="D894" s="3"/>
    </row>
    <row r="895" spans="4:4">
      <c r="D895" s="3"/>
    </row>
    <row r="896" spans="4:4">
      <c r="D896" s="3"/>
    </row>
    <row r="897" spans="4:4">
      <c r="D897" s="3"/>
    </row>
    <row r="898" spans="4:4">
      <c r="D898" s="3"/>
    </row>
    <row r="899" spans="4:4">
      <c r="D899" s="3"/>
    </row>
    <row r="900" spans="4:4">
      <c r="D900" s="3"/>
    </row>
    <row r="901" spans="4:4">
      <c r="D901" s="3"/>
    </row>
    <row r="902" spans="4:4">
      <c r="D902" s="3"/>
    </row>
    <row r="903" spans="4:4">
      <c r="D903" s="3"/>
    </row>
    <row r="904" spans="4:4">
      <c r="D904" s="3"/>
    </row>
    <row r="905" spans="4:4">
      <c r="D905" s="3"/>
    </row>
    <row r="906" spans="4:4">
      <c r="D906" s="3"/>
    </row>
    <row r="907" spans="4:4">
      <c r="D907" s="3"/>
    </row>
    <row r="908" spans="4:4">
      <c r="D908" s="3"/>
    </row>
    <row r="909" spans="4:4">
      <c r="D909" s="3"/>
    </row>
    <row r="910" spans="4:4">
      <c r="D910" s="3"/>
    </row>
    <row r="911" spans="4:4">
      <c r="D911" s="3"/>
    </row>
    <row r="912" spans="4:4">
      <c r="D912" s="3"/>
    </row>
    <row r="913" spans="4:4">
      <c r="D913" s="3"/>
    </row>
    <row r="914" spans="4:4">
      <c r="D914" s="3"/>
    </row>
    <row r="915" spans="4:4">
      <c r="D915" s="3"/>
    </row>
    <row r="916" spans="4:4">
      <c r="D916" s="3"/>
    </row>
    <row r="917" spans="4:4">
      <c r="D917" s="3"/>
    </row>
    <row r="918" spans="4:4">
      <c r="D918" s="3"/>
    </row>
    <row r="919" spans="4:4">
      <c r="D919" s="3"/>
    </row>
    <row r="920" spans="4:4">
      <c r="D920" s="3"/>
    </row>
    <row r="921" spans="4:4">
      <c r="D921" s="3"/>
    </row>
    <row r="922" spans="4:4">
      <c r="D922" s="3"/>
    </row>
    <row r="923" spans="4:4">
      <c r="D923" s="3"/>
    </row>
    <row r="924" spans="4:4">
      <c r="D924" s="3"/>
    </row>
    <row r="925" spans="4:4">
      <c r="D925" s="3"/>
    </row>
    <row r="926" spans="4:4">
      <c r="D926" s="3"/>
    </row>
    <row r="927" spans="4:4">
      <c r="D927" s="3"/>
    </row>
    <row r="928" spans="4:4">
      <c r="D928" s="3"/>
    </row>
    <row r="929" spans="4:4">
      <c r="D929" s="3"/>
    </row>
    <row r="930" spans="4:4">
      <c r="D930" s="3"/>
    </row>
    <row r="931" spans="4:4">
      <c r="D931" s="3"/>
    </row>
    <row r="932" spans="4:4">
      <c r="D932" s="3"/>
    </row>
    <row r="933" spans="4:4">
      <c r="D933" s="3"/>
    </row>
    <row r="934" spans="4:4">
      <c r="D934" s="3"/>
    </row>
    <row r="935" spans="4:4">
      <c r="D935" s="3"/>
    </row>
    <row r="936" spans="4:4">
      <c r="D936" s="3"/>
    </row>
    <row r="937" spans="4:4">
      <c r="D937" s="3"/>
    </row>
    <row r="938" spans="4:4">
      <c r="D938" s="3"/>
    </row>
    <row r="939" spans="4:4">
      <c r="D939" s="3"/>
    </row>
    <row r="940" spans="4:4">
      <c r="D940" s="3"/>
    </row>
    <row r="941" spans="4:4">
      <c r="D941" s="3"/>
    </row>
    <row r="942" spans="4:4">
      <c r="D942" s="3"/>
    </row>
    <row r="943" spans="4:4">
      <c r="D943" s="3"/>
    </row>
    <row r="944" spans="4:4">
      <c r="D944" s="3"/>
    </row>
    <row r="945" spans="4:4">
      <c r="D945" s="3"/>
    </row>
    <row r="946" spans="4:4">
      <c r="D946" s="3"/>
    </row>
    <row r="947" spans="4:4">
      <c r="D947" s="3"/>
    </row>
    <row r="948" spans="4:4">
      <c r="D948" s="3"/>
    </row>
    <row r="949" spans="4:4">
      <c r="D949" s="3"/>
    </row>
    <row r="950" spans="4:4">
      <c r="D950" s="3"/>
    </row>
    <row r="951" spans="4:4">
      <c r="D951" s="3"/>
    </row>
    <row r="952" spans="4:4">
      <c r="D952" s="3"/>
    </row>
    <row r="953" spans="4:4">
      <c r="D953" s="3"/>
    </row>
    <row r="954" spans="4:4">
      <c r="D954" s="3"/>
    </row>
    <row r="955" spans="4:4">
      <c r="D955" s="3"/>
    </row>
    <row r="956" spans="4:4">
      <c r="D956" s="3"/>
    </row>
    <row r="957" spans="4:4">
      <c r="D957" s="3"/>
    </row>
    <row r="958" spans="4:4">
      <c r="D958" s="3"/>
    </row>
    <row r="959" spans="4:4">
      <c r="D959" s="3"/>
    </row>
    <row r="960" spans="4:4">
      <c r="D960" s="3"/>
    </row>
    <row r="961" spans="4:4">
      <c r="D961" s="3"/>
    </row>
    <row r="962" spans="4:4">
      <c r="D962" s="3"/>
    </row>
    <row r="963" spans="4:4">
      <c r="D963" s="3"/>
    </row>
    <row r="964" spans="4:4">
      <c r="D964" s="3"/>
    </row>
    <row r="965" spans="4:4">
      <c r="D965" s="3"/>
    </row>
    <row r="966" spans="4:4">
      <c r="D966" s="3"/>
    </row>
    <row r="967" spans="4:4">
      <c r="D967" s="3"/>
    </row>
    <row r="968" spans="4:4">
      <c r="D968" s="3"/>
    </row>
    <row r="969" spans="4:4">
      <c r="D969" s="3"/>
    </row>
    <row r="970" spans="4:4">
      <c r="D970" s="3"/>
    </row>
    <row r="971" spans="4:4">
      <c r="D971" s="3"/>
    </row>
    <row r="972" spans="4:4">
      <c r="D972" s="3"/>
    </row>
    <row r="973" spans="4:4">
      <c r="D973" s="3"/>
    </row>
    <row r="974" spans="4:4">
      <c r="D974" s="3"/>
    </row>
    <row r="975" spans="4:4">
      <c r="D975" s="3"/>
    </row>
    <row r="976" spans="4:4">
      <c r="D976" s="3"/>
    </row>
    <row r="977" spans="4:4">
      <c r="D977" s="3"/>
    </row>
    <row r="978" spans="4:4">
      <c r="D978" s="3"/>
    </row>
    <row r="979" spans="4:4">
      <c r="D979" s="3"/>
    </row>
    <row r="980" spans="4:4">
      <c r="D980" s="3"/>
    </row>
    <row r="981" spans="4:4">
      <c r="D981" s="3"/>
    </row>
    <row r="982" spans="4:4">
      <c r="D982" s="3"/>
    </row>
    <row r="983" spans="4:4">
      <c r="D983" s="3"/>
    </row>
    <row r="984" spans="4:4">
      <c r="D984" s="3"/>
    </row>
    <row r="985" spans="4:4">
      <c r="D985" s="3"/>
    </row>
    <row r="986" spans="4:4">
      <c r="D986" s="3"/>
    </row>
    <row r="987" spans="4:4">
      <c r="D987" s="3"/>
    </row>
    <row r="988" spans="4:4">
      <c r="D988" s="3"/>
    </row>
    <row r="989" spans="4:4">
      <c r="D989" s="3"/>
    </row>
    <row r="990" spans="4:4">
      <c r="D990" s="3"/>
    </row>
    <row r="991" spans="4:4">
      <c r="D991" s="3"/>
    </row>
    <row r="992" spans="4:4">
      <c r="D992" s="3"/>
    </row>
    <row r="993" spans="4:4">
      <c r="D993" s="3"/>
    </row>
    <row r="994" spans="4:4">
      <c r="D994" s="3"/>
    </row>
    <row r="995" spans="4:4">
      <c r="D995" s="3"/>
    </row>
    <row r="996" spans="4:4">
      <c r="D996" s="3"/>
    </row>
    <row r="997" spans="4:4">
      <c r="D997" s="3"/>
    </row>
    <row r="998" spans="4:4">
      <c r="D998" s="3"/>
    </row>
    <row r="999" spans="4:4">
      <c r="D999" s="3"/>
    </row>
    <row r="1000" spans="4:4">
      <c r="D1000" s="3"/>
    </row>
    <row r="1001" spans="4:4">
      <c r="D1001" s="3"/>
    </row>
    <row r="1002" spans="4:4">
      <c r="D1002" s="3"/>
    </row>
    <row r="1003" spans="4:4">
      <c r="D1003" s="3"/>
    </row>
    <row r="1004" spans="4:4">
      <c r="D1004" s="3"/>
    </row>
    <row r="1005" spans="4:4">
      <c r="D1005" s="3"/>
    </row>
    <row r="1006" spans="4:4">
      <c r="D1006" s="3"/>
    </row>
    <row r="1007" spans="4:4">
      <c r="D1007" s="3"/>
    </row>
    <row r="1008" spans="4:4">
      <c r="D1008" s="3"/>
    </row>
    <row r="1009" spans="4:4">
      <c r="D1009" s="3"/>
    </row>
    <row r="1010" spans="4:4">
      <c r="D1010" s="3"/>
    </row>
    <row r="1011" spans="4:4">
      <c r="D1011" s="3"/>
    </row>
    <row r="1012" spans="4:4">
      <c r="D1012" s="3"/>
    </row>
    <row r="1013" spans="4:4">
      <c r="D1013" s="3"/>
    </row>
    <row r="1014" spans="4:4">
      <c r="D1014" s="3"/>
    </row>
    <row r="1015" spans="4:4">
      <c r="D1015" s="3"/>
    </row>
    <row r="1016" spans="4:4">
      <c r="D1016" s="3"/>
    </row>
    <row r="1017" spans="4:4">
      <c r="D1017" s="3"/>
    </row>
    <row r="1018" spans="4:4">
      <c r="D1018" s="3"/>
    </row>
    <row r="1019" spans="4:4">
      <c r="D1019" s="3"/>
    </row>
    <row r="1020" spans="4:4">
      <c r="D1020" s="3"/>
    </row>
    <row r="1021" spans="4:4">
      <c r="D1021" s="3"/>
    </row>
    <row r="1022" spans="4:4">
      <c r="D1022" s="3"/>
    </row>
    <row r="1023" spans="4:4">
      <c r="D1023" s="3"/>
    </row>
    <row r="1024" spans="4:4">
      <c r="D1024" s="3"/>
    </row>
    <row r="1025" spans="4:4">
      <c r="D1025" s="3"/>
    </row>
    <row r="1026" spans="4:4">
      <c r="D1026" s="3"/>
    </row>
    <row r="1027" spans="4:4">
      <c r="D1027" s="3"/>
    </row>
    <row r="1028" spans="4:4">
      <c r="D1028" s="3"/>
    </row>
    <row r="1029" spans="4:4">
      <c r="D1029" s="3"/>
    </row>
    <row r="1030" spans="4:4">
      <c r="D1030" s="3"/>
    </row>
    <row r="1031" spans="4:4">
      <c r="D1031" s="3"/>
    </row>
    <row r="1032" spans="4:4">
      <c r="D1032" s="3"/>
    </row>
    <row r="1033" spans="4:4">
      <c r="D1033" s="3"/>
    </row>
    <row r="1034" spans="4:4">
      <c r="D1034" s="3"/>
    </row>
    <row r="1035" spans="4:4">
      <c r="D1035" s="3"/>
    </row>
    <row r="1036" spans="4:4">
      <c r="D1036" s="3"/>
    </row>
    <row r="1037" spans="4:4">
      <c r="D1037" s="3"/>
    </row>
    <row r="1038" spans="4:4">
      <c r="D1038" s="3"/>
    </row>
    <row r="1039" spans="4:4">
      <c r="D1039" s="3"/>
    </row>
    <row r="1040" spans="4:4">
      <c r="D1040" s="3"/>
    </row>
    <row r="1041" spans="4:4">
      <c r="D1041" s="3"/>
    </row>
    <row r="1042" spans="4:4">
      <c r="D1042" s="3"/>
    </row>
    <row r="1043" spans="4:4">
      <c r="D1043" s="3"/>
    </row>
    <row r="1044" spans="4:4">
      <c r="D1044" s="3"/>
    </row>
    <row r="1045" spans="4:4">
      <c r="D1045" s="3"/>
    </row>
    <row r="1046" spans="4:4">
      <c r="D1046" s="3"/>
    </row>
    <row r="1047" spans="4:4">
      <c r="D1047" s="3"/>
    </row>
    <row r="1048" spans="4:4">
      <c r="D1048" s="3"/>
    </row>
    <row r="1049" spans="4:4">
      <c r="D1049" s="3"/>
    </row>
    <row r="1050" spans="4:4">
      <c r="D1050" s="3"/>
    </row>
    <row r="1051" spans="4:4">
      <c r="D1051" s="3"/>
    </row>
    <row r="1052" spans="4:4">
      <c r="D1052" s="3"/>
    </row>
    <row r="1053" spans="4:4">
      <c r="D1053" s="3"/>
    </row>
    <row r="1054" spans="4:4">
      <c r="D1054" s="3"/>
    </row>
    <row r="1055" spans="4:4">
      <c r="D1055" s="3"/>
    </row>
    <row r="1056" spans="4:4">
      <c r="D1056" s="3"/>
    </row>
    <row r="1057" spans="4:4">
      <c r="D1057" s="3"/>
    </row>
    <row r="1058" spans="4:4">
      <c r="D1058" s="3"/>
    </row>
    <row r="1059" spans="4:4">
      <c r="D1059" s="3"/>
    </row>
    <row r="1060" spans="4:4">
      <c r="D1060" s="3"/>
    </row>
    <row r="1061" spans="4:4">
      <c r="D1061" s="3"/>
    </row>
    <row r="1062" spans="4:4">
      <c r="D1062" s="3"/>
    </row>
    <row r="1063" spans="4:4">
      <c r="D1063" s="3"/>
    </row>
    <row r="1064" spans="4:4">
      <c r="D1064" s="3"/>
    </row>
    <row r="1065" spans="4:4">
      <c r="D1065" s="3"/>
    </row>
    <row r="1066" spans="4:4">
      <c r="D1066" s="3"/>
    </row>
    <row r="1067" spans="4:4">
      <c r="D1067" s="3"/>
    </row>
    <row r="1068" spans="4:4">
      <c r="D1068" s="3"/>
    </row>
    <row r="1069" spans="4:4">
      <c r="D1069" s="3"/>
    </row>
    <row r="1070" spans="4:4">
      <c r="D1070" s="3"/>
    </row>
    <row r="1071" spans="4:4">
      <c r="D1071" s="3"/>
    </row>
    <row r="1072" spans="4:4">
      <c r="D1072" s="3"/>
    </row>
    <row r="1073" spans="4:4">
      <c r="D1073" s="3"/>
    </row>
    <row r="1074" spans="4:4">
      <c r="D1074" s="3"/>
    </row>
    <row r="1075" spans="4:4">
      <c r="D1075" s="3"/>
    </row>
    <row r="1076" spans="4:4">
      <c r="D1076" s="3"/>
    </row>
    <row r="1077" spans="4:4">
      <c r="D1077" s="3"/>
    </row>
    <row r="1078" spans="4:4">
      <c r="D1078" s="3"/>
    </row>
    <row r="1079" spans="4:4">
      <c r="D1079" s="3"/>
    </row>
    <row r="1080" spans="4:4">
      <c r="D1080" s="3"/>
    </row>
    <row r="1081" spans="4:4">
      <c r="D1081" s="3"/>
    </row>
    <row r="1082" spans="4:4">
      <c r="D1082" s="3"/>
    </row>
    <row r="1083" spans="4:4">
      <c r="D1083" s="3"/>
    </row>
    <row r="1084" spans="4:4">
      <c r="D1084" s="3"/>
    </row>
    <row r="1085" spans="4:4">
      <c r="D1085" s="3"/>
    </row>
    <row r="1086" spans="4:4">
      <c r="D1086" s="3"/>
    </row>
    <row r="1087" spans="4:4">
      <c r="D1087" s="3"/>
    </row>
    <row r="1088" spans="4:4">
      <c r="D1088" s="3"/>
    </row>
    <row r="1089" spans="4:4">
      <c r="D1089" s="3"/>
    </row>
    <row r="1090" spans="4:4">
      <c r="D1090" s="3"/>
    </row>
    <row r="1091" spans="4:4">
      <c r="D1091" s="3"/>
    </row>
    <row r="1092" spans="4:4">
      <c r="D1092" s="3"/>
    </row>
    <row r="1093" spans="4:4">
      <c r="D1093" s="3"/>
    </row>
    <row r="1094" spans="4:4">
      <c r="D1094" s="3"/>
    </row>
    <row r="1095" spans="4:4">
      <c r="D1095" s="3"/>
    </row>
    <row r="1096" spans="4:4">
      <c r="D1096" s="3"/>
    </row>
    <row r="1097" spans="4:4">
      <c r="D1097" s="3"/>
    </row>
    <row r="1098" spans="4:4">
      <c r="D1098" s="3"/>
    </row>
    <row r="1099" spans="4:4">
      <c r="D1099" s="3"/>
    </row>
    <row r="1100" spans="4:4">
      <c r="D1100" s="3"/>
    </row>
    <row r="1101" spans="4:4">
      <c r="D1101" s="3"/>
    </row>
    <row r="1102" spans="4:4">
      <c r="D1102" s="3"/>
    </row>
    <row r="1103" spans="4:4">
      <c r="D1103" s="3"/>
    </row>
    <row r="1104" spans="4:4">
      <c r="D1104" s="3"/>
    </row>
    <row r="1105" spans="4:4">
      <c r="D1105" s="3"/>
    </row>
    <row r="1106" spans="4:4">
      <c r="D1106" s="3"/>
    </row>
    <row r="1107" spans="4:4">
      <c r="D1107" s="3"/>
    </row>
    <row r="1108" spans="4:4">
      <c r="D1108" s="3"/>
    </row>
    <row r="1109" spans="4:4">
      <c r="D1109" s="3"/>
    </row>
    <row r="1110" spans="4:4">
      <c r="D1110" s="3"/>
    </row>
    <row r="1111" spans="4:4">
      <c r="D1111" s="3"/>
    </row>
    <row r="1112" spans="4:4">
      <c r="D1112" s="3"/>
    </row>
    <row r="1113" spans="4:4">
      <c r="D1113" s="3"/>
    </row>
    <row r="1114" spans="4:4">
      <c r="D1114" s="3"/>
    </row>
    <row r="1115" spans="4:4">
      <c r="D1115" s="3"/>
    </row>
    <row r="1116" spans="4:4">
      <c r="D1116" s="3"/>
    </row>
    <row r="1117" spans="4:4">
      <c r="D1117" s="3"/>
    </row>
    <row r="1118" spans="4:4">
      <c r="D1118" s="3"/>
    </row>
    <row r="1119" spans="4:4">
      <c r="D1119" s="3"/>
    </row>
    <row r="1120" spans="4:4">
      <c r="D1120" s="3"/>
    </row>
    <row r="1121" spans="4:4">
      <c r="D1121" s="3"/>
    </row>
    <row r="1122" spans="4:4">
      <c r="D1122" s="3"/>
    </row>
    <row r="1123" spans="4:4">
      <c r="D1123" s="3"/>
    </row>
    <row r="1124" spans="4:4">
      <c r="D1124" s="3"/>
    </row>
    <row r="1125" spans="4:4">
      <c r="D1125" s="3"/>
    </row>
    <row r="1126" spans="4:4">
      <c r="D1126" s="3"/>
    </row>
    <row r="1127" spans="4:4">
      <c r="D1127" s="3"/>
    </row>
    <row r="1128" spans="4:4">
      <c r="D1128" s="3"/>
    </row>
    <row r="1129" spans="4:4">
      <c r="D1129" s="3"/>
    </row>
    <row r="1130" spans="4:4">
      <c r="D1130" s="3"/>
    </row>
    <row r="1131" spans="4:4">
      <c r="D1131" s="3"/>
    </row>
    <row r="1132" spans="4:4">
      <c r="D1132" s="3"/>
    </row>
    <row r="1133" spans="4:4">
      <c r="D1133" s="3"/>
    </row>
    <row r="1134" spans="4:4">
      <c r="D1134" s="3"/>
    </row>
    <row r="1135" spans="4:4">
      <c r="D1135" s="3"/>
    </row>
    <row r="1136" spans="4:4">
      <c r="D1136" s="3"/>
    </row>
    <row r="1137" spans="4:4">
      <c r="D1137" s="3"/>
    </row>
    <row r="1138" spans="4:4">
      <c r="D1138" s="3"/>
    </row>
    <row r="1139" spans="4:4">
      <c r="D1139" s="3"/>
    </row>
    <row r="1140" spans="4:4">
      <c r="D1140" s="3"/>
    </row>
    <row r="1141" spans="4:4">
      <c r="D1141" s="3"/>
    </row>
    <row r="1142" spans="4:4">
      <c r="D1142" s="3"/>
    </row>
    <row r="1143" spans="4:4">
      <c r="D1143" s="3"/>
    </row>
    <row r="1144" spans="4:4">
      <c r="D1144" s="3"/>
    </row>
    <row r="1145" spans="4:4">
      <c r="D1145" s="3"/>
    </row>
    <row r="1146" spans="4:4">
      <c r="D1146" s="3"/>
    </row>
    <row r="1147" spans="4:4">
      <c r="D1147" s="3"/>
    </row>
    <row r="1148" spans="4:4">
      <c r="D1148" s="3"/>
    </row>
    <row r="1149" spans="4:4">
      <c r="D1149" s="3"/>
    </row>
    <row r="1150" spans="4:4">
      <c r="D1150" s="3"/>
    </row>
    <row r="1151" spans="4:4">
      <c r="D1151" s="3"/>
    </row>
    <row r="1152" spans="4:4">
      <c r="D1152" s="3"/>
    </row>
    <row r="1153" spans="4:4">
      <c r="D1153" s="3"/>
    </row>
    <row r="1154" spans="4:4">
      <c r="D1154" s="3"/>
    </row>
    <row r="1155" spans="4:4">
      <c r="D1155" s="3"/>
    </row>
    <row r="1156" spans="4:4">
      <c r="D1156" s="3"/>
    </row>
    <row r="1157" spans="4:4">
      <c r="D1157" s="3"/>
    </row>
    <row r="1158" spans="4:4">
      <c r="D1158" s="3"/>
    </row>
    <row r="1159" spans="4:4">
      <c r="D1159" s="3"/>
    </row>
    <row r="1160" spans="4:4">
      <c r="D1160" s="3"/>
    </row>
    <row r="1161" spans="4:4">
      <c r="D1161" s="3"/>
    </row>
    <row r="1162" spans="4:4">
      <c r="D1162" s="3"/>
    </row>
    <row r="1163" spans="4:4">
      <c r="D1163" s="3"/>
    </row>
    <row r="1164" spans="4:4">
      <c r="D1164" s="3"/>
    </row>
    <row r="1165" spans="4:4">
      <c r="D1165" s="3"/>
    </row>
    <row r="1166" spans="4:4">
      <c r="D1166" s="3"/>
    </row>
    <row r="1167" spans="4:4">
      <c r="D1167" s="3"/>
    </row>
    <row r="1168" spans="4:4">
      <c r="D1168" s="3"/>
    </row>
    <row r="1169" spans="4:4">
      <c r="D1169" s="3"/>
    </row>
    <row r="1170" spans="4:4">
      <c r="D1170" s="3"/>
    </row>
    <row r="1171" spans="4:4">
      <c r="D1171" s="3"/>
    </row>
    <row r="1172" spans="4:4">
      <c r="D1172" s="3"/>
    </row>
    <row r="1173" spans="4:4">
      <c r="D1173" s="3"/>
    </row>
    <row r="1174" spans="4:4">
      <c r="D1174" s="3"/>
    </row>
    <row r="1175" spans="4:4">
      <c r="D1175" s="3"/>
    </row>
    <row r="1176" spans="4:4">
      <c r="D1176" s="3"/>
    </row>
    <row r="1177" spans="4:4">
      <c r="D1177" s="3"/>
    </row>
    <row r="1178" spans="4:4">
      <c r="D1178" s="3"/>
    </row>
    <row r="1179" spans="4:4">
      <c r="D1179" s="3"/>
    </row>
    <row r="1180" spans="4:4">
      <c r="D1180" s="3"/>
    </row>
    <row r="1181" spans="4:4">
      <c r="D1181" s="3"/>
    </row>
    <row r="1182" spans="4:4">
      <c r="D1182" s="3"/>
    </row>
    <row r="1183" spans="4:4">
      <c r="D1183" s="3"/>
    </row>
    <row r="1184" spans="4:4">
      <c r="D1184" s="3"/>
    </row>
    <row r="1185" spans="4:4">
      <c r="D1185" s="3"/>
    </row>
    <row r="1186" spans="4:4">
      <c r="D1186" s="3"/>
    </row>
    <row r="1187" spans="4:4">
      <c r="D1187" s="3"/>
    </row>
    <row r="1188" spans="4:4">
      <c r="D1188" s="3"/>
    </row>
    <row r="1189" spans="4:4">
      <c r="D1189" s="3"/>
    </row>
    <row r="1190" spans="4:4">
      <c r="D1190" s="3"/>
    </row>
    <row r="1191" spans="4:4">
      <c r="D1191" s="3"/>
    </row>
    <row r="1192" spans="4:4">
      <c r="D1192" s="3"/>
    </row>
    <row r="1193" spans="4:4">
      <c r="D1193" s="3"/>
    </row>
    <row r="1194" spans="4:4">
      <c r="D1194" s="3"/>
    </row>
    <row r="1195" spans="4:4">
      <c r="D1195" s="3"/>
    </row>
    <row r="1196" spans="4:4">
      <c r="D1196" s="3"/>
    </row>
    <row r="1197" spans="4:4">
      <c r="D1197" s="3"/>
    </row>
    <row r="1198" spans="4:4">
      <c r="D1198" s="3"/>
    </row>
    <row r="1199" spans="4:4">
      <c r="D1199" s="3"/>
    </row>
    <row r="1200" spans="4:4">
      <c r="D1200" s="3"/>
    </row>
    <row r="1201" spans="4:4">
      <c r="D1201" s="3"/>
    </row>
    <row r="1202" spans="4:4">
      <c r="D1202" s="3"/>
    </row>
    <row r="1203" spans="4:4">
      <c r="D1203" s="3"/>
    </row>
    <row r="1204" spans="4:4">
      <c r="D1204" s="3"/>
    </row>
    <row r="1205" spans="4:4">
      <c r="D1205" s="3"/>
    </row>
    <row r="1206" spans="4:4">
      <c r="D1206" s="3"/>
    </row>
    <row r="1207" spans="4:4">
      <c r="D1207" s="3"/>
    </row>
    <row r="1208" spans="4:4">
      <c r="D1208" s="3"/>
    </row>
    <row r="1209" spans="4:4">
      <c r="D1209" s="3"/>
    </row>
    <row r="1210" spans="4:4">
      <c r="D1210" s="3"/>
    </row>
    <row r="1211" spans="4:4">
      <c r="D1211" s="3"/>
    </row>
    <row r="1212" spans="4:4">
      <c r="D1212" s="3"/>
    </row>
    <row r="1213" spans="4:4">
      <c r="D1213" s="3"/>
    </row>
    <row r="1214" spans="4:4">
      <c r="D1214" s="3"/>
    </row>
    <row r="1215" spans="4:4">
      <c r="D1215" s="3"/>
    </row>
    <row r="1216" spans="4:4">
      <c r="D1216" s="3"/>
    </row>
    <row r="1217" spans="4:4">
      <c r="D1217" s="3"/>
    </row>
    <row r="1218" spans="4:4">
      <c r="D1218" s="3"/>
    </row>
    <row r="1219" spans="4:4">
      <c r="D1219" s="3"/>
    </row>
    <row r="1220" spans="4:4">
      <c r="D1220" s="3"/>
    </row>
    <row r="1221" spans="4:4">
      <c r="D1221" s="3"/>
    </row>
    <row r="1222" spans="4:4">
      <c r="D1222" s="3"/>
    </row>
    <row r="1223" spans="4:4">
      <c r="D1223" s="3"/>
    </row>
    <row r="1224" spans="4:4">
      <c r="D1224" s="3"/>
    </row>
    <row r="1225" spans="4:4">
      <c r="D1225" s="3"/>
    </row>
    <row r="1226" spans="4:4">
      <c r="D1226" s="3"/>
    </row>
    <row r="1227" spans="4:4">
      <c r="D1227" s="3"/>
    </row>
    <row r="1228" spans="4:4">
      <c r="D1228" s="3"/>
    </row>
    <row r="1229" spans="4:4">
      <c r="D1229" s="3"/>
    </row>
    <row r="1230" spans="4:4">
      <c r="D1230" s="3"/>
    </row>
    <row r="1231" spans="4:4">
      <c r="D1231" s="3"/>
    </row>
    <row r="1232" spans="4:4">
      <c r="D1232" s="3"/>
    </row>
    <row r="1233" spans="4:4">
      <c r="D1233" s="3"/>
    </row>
    <row r="1234" spans="4:4">
      <c r="D1234" s="3"/>
    </row>
    <row r="1235" spans="4:4">
      <c r="D1235" s="3"/>
    </row>
    <row r="1236" spans="4:4">
      <c r="D1236" s="3"/>
    </row>
    <row r="1237" spans="4:4">
      <c r="D1237" s="3"/>
    </row>
    <row r="1238" spans="4:4">
      <c r="D1238" s="3"/>
    </row>
    <row r="1239" spans="4:4">
      <c r="D1239" s="3"/>
    </row>
    <row r="1240" spans="4:4">
      <c r="D1240" s="3"/>
    </row>
    <row r="1241" spans="4:4">
      <c r="D1241" s="3"/>
    </row>
    <row r="1242" spans="4:4">
      <c r="D1242" s="3"/>
    </row>
    <row r="1243" spans="4:4">
      <c r="D1243" s="3"/>
    </row>
    <row r="1244" spans="4:4">
      <c r="D1244" s="3"/>
    </row>
    <row r="1245" spans="4:4">
      <c r="D1245" s="3"/>
    </row>
  </sheetData>
  <mergeCells count="59">
    <mergeCell ref="H2:H9"/>
    <mergeCell ref="I2:I11"/>
    <mergeCell ref="B5:B9"/>
    <mergeCell ref="D10:H10"/>
    <mergeCell ref="D11:H11"/>
    <mergeCell ref="E13:E15"/>
    <mergeCell ref="B16:B23"/>
    <mergeCell ref="A2:A11"/>
    <mergeCell ref="B2:B4"/>
    <mergeCell ref="G2:G9"/>
    <mergeCell ref="I23:I25"/>
    <mergeCell ref="D24:H24"/>
    <mergeCell ref="D25:H25"/>
    <mergeCell ref="A26:A35"/>
    <mergeCell ref="B26:B29"/>
    <mergeCell ref="G26:G33"/>
    <mergeCell ref="H26:H33"/>
    <mergeCell ref="E27:E28"/>
    <mergeCell ref="B30:B33"/>
    <mergeCell ref="D34:H34"/>
    <mergeCell ref="I30:I33"/>
    <mergeCell ref="D35:H35"/>
    <mergeCell ref="A12:A25"/>
    <mergeCell ref="B12:B15"/>
    <mergeCell ref="G12:G23"/>
    <mergeCell ref="H12:H23"/>
    <mergeCell ref="A36:A39"/>
    <mergeCell ref="B36:B37"/>
    <mergeCell ref="G36:G37"/>
    <mergeCell ref="H36:H37"/>
    <mergeCell ref="I36:I39"/>
    <mergeCell ref="B38:B39"/>
    <mergeCell ref="G38:G39"/>
    <mergeCell ref="H38:H39"/>
    <mergeCell ref="A40:A44"/>
    <mergeCell ref="B40:B41"/>
    <mergeCell ref="G40:G41"/>
    <mergeCell ref="H40:H41"/>
    <mergeCell ref="I40:I44"/>
    <mergeCell ref="B42:B44"/>
    <mergeCell ref="G42:G44"/>
    <mergeCell ref="H42:H44"/>
    <mergeCell ref="A45:A54"/>
    <mergeCell ref="B45:B48"/>
    <mergeCell ref="G45:G48"/>
    <mergeCell ref="H45:H54"/>
    <mergeCell ref="I45:I53"/>
    <mergeCell ref="B49:B54"/>
    <mergeCell ref="G49:G54"/>
    <mergeCell ref="A64:I64"/>
    <mergeCell ref="A65:I65"/>
    <mergeCell ref="A56:A57"/>
    <mergeCell ref="A59:I59"/>
    <mergeCell ref="A60:I60"/>
    <mergeCell ref="A61:I61"/>
    <mergeCell ref="A62:I62"/>
    <mergeCell ref="A63:I63"/>
    <mergeCell ref="G55:G56"/>
    <mergeCell ref="H55:H56"/>
  </mergeCells>
  <phoneticPr fontId="1" type="noConversion"/>
  <dataValidations count="1">
    <dataValidation type="list" allowBlank="1" showInputMessage="1" showErrorMessage="1" sqref="J2:J57" xr:uid="{00000000-0002-0000-0000-000000000000}">
      <formula1>"已经可以满足 Currently Supported,改进后可以满足 Support after improvement,不可以满足 Does not support,其他 Others"</formula1>
    </dataValidation>
  </dataValidations>
  <pageMargins left="0.7" right="0.7" top="0.75" bottom="0.75" header="0.3" footer="0.3"/>
  <pageSetup orientation="portrait" horizontalDpi="4294967292" verticalDpi="4294967292"/>
  <drawing r:id="rId1"/>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K1197"/>
  <sheetViews>
    <sheetView zoomScale="50" zoomScaleNormal="50" zoomScaleSheetLayoutView="90" zoomScalePageLayoutView="50" workbookViewId="0">
      <selection activeCell="G19" sqref="G19"/>
    </sheetView>
  </sheetViews>
  <sheetFormatPr defaultColWidth="8.83203125" defaultRowHeight="17.5"/>
  <cols>
    <col min="1" max="1" width="26.58203125" style="10" customWidth="1"/>
    <col min="2" max="2" width="17" customWidth="1"/>
    <col min="3" max="3" width="41.4140625" style="2" customWidth="1"/>
    <col min="4" max="4" width="69.58203125" style="4" customWidth="1"/>
    <col min="5" max="5" width="60.83203125" style="1" customWidth="1"/>
    <col min="6" max="6" width="15.58203125" style="1" customWidth="1"/>
    <col min="7" max="7" width="14.83203125" style="1" customWidth="1"/>
    <col min="8" max="8" width="13.58203125" style="1" customWidth="1"/>
    <col min="9" max="9" width="14.58203125" style="2" customWidth="1"/>
    <col min="10" max="10" width="29.4140625" customWidth="1"/>
    <col min="11" max="11" width="20.83203125" customWidth="1"/>
  </cols>
  <sheetData>
    <row r="1" spans="1:11" s="11" customFormat="1" ht="55.5" customHeight="1">
      <c r="A1" s="24" t="s">
        <v>214</v>
      </c>
      <c r="B1" s="24" t="s">
        <v>0</v>
      </c>
      <c r="C1" s="24" t="s">
        <v>1</v>
      </c>
      <c r="D1" s="24" t="s">
        <v>213</v>
      </c>
      <c r="E1" s="24" t="s">
        <v>2</v>
      </c>
      <c r="F1" s="24" t="s">
        <v>3</v>
      </c>
      <c r="G1" s="24" t="s">
        <v>4</v>
      </c>
      <c r="H1" s="24" t="s">
        <v>5</v>
      </c>
      <c r="I1" s="24" t="s">
        <v>6</v>
      </c>
      <c r="J1" s="24" t="s">
        <v>7</v>
      </c>
      <c r="K1" s="20" t="s">
        <v>199</v>
      </c>
    </row>
    <row r="2" spans="1:11" s="11" customFormat="1" ht="71.25" customHeight="1">
      <c r="A2" s="24" t="s">
        <v>139</v>
      </c>
      <c r="B2" s="8" t="s">
        <v>140</v>
      </c>
      <c r="C2" s="45" t="s">
        <v>141</v>
      </c>
      <c r="D2" s="45"/>
      <c r="E2" s="45"/>
      <c r="F2" s="45"/>
      <c r="G2" s="45"/>
      <c r="H2" s="45"/>
      <c r="I2" s="16" t="s">
        <v>13</v>
      </c>
      <c r="J2" s="21"/>
      <c r="K2" s="29"/>
    </row>
    <row r="3" spans="1:11" ht="102" customHeight="1">
      <c r="A3" s="24" t="s">
        <v>142</v>
      </c>
      <c r="B3" s="8" t="s">
        <v>143</v>
      </c>
      <c r="C3" s="66" t="s">
        <v>144</v>
      </c>
      <c r="D3" s="67"/>
      <c r="E3" s="67"/>
      <c r="F3" s="67"/>
      <c r="G3" s="67"/>
      <c r="H3" s="68"/>
      <c r="I3" s="16" t="s">
        <v>13</v>
      </c>
      <c r="J3" s="21"/>
      <c r="K3" s="28"/>
    </row>
    <row r="4" spans="1:11" ht="102" customHeight="1">
      <c r="A4" s="20" t="s">
        <v>145</v>
      </c>
      <c r="B4" s="8" t="s">
        <v>146</v>
      </c>
      <c r="C4" s="63"/>
      <c r="D4" s="64"/>
      <c r="E4" s="64"/>
      <c r="F4" s="64"/>
      <c r="G4" s="64"/>
      <c r="H4" s="65"/>
      <c r="I4" s="17" t="s">
        <v>51</v>
      </c>
      <c r="J4" s="21"/>
      <c r="K4" s="28"/>
    </row>
    <row r="5" spans="1:11" ht="102" customHeight="1">
      <c r="A5" s="20" t="s">
        <v>145</v>
      </c>
      <c r="B5" s="8" t="s">
        <v>147</v>
      </c>
      <c r="C5" s="63"/>
      <c r="D5" s="64"/>
      <c r="E5" s="64"/>
      <c r="F5" s="64"/>
      <c r="G5" s="64"/>
      <c r="H5" s="65"/>
      <c r="I5" s="17" t="s">
        <v>51</v>
      </c>
      <c r="J5" s="21"/>
      <c r="K5" s="28"/>
    </row>
    <row r="6" spans="1:11" ht="102" customHeight="1">
      <c r="A6" s="20" t="s">
        <v>145</v>
      </c>
      <c r="B6" s="8" t="s">
        <v>148</v>
      </c>
      <c r="C6" s="63"/>
      <c r="D6" s="64"/>
      <c r="E6" s="64"/>
      <c r="F6" s="64"/>
      <c r="G6" s="64"/>
      <c r="H6" s="65"/>
      <c r="I6" s="17" t="s">
        <v>51</v>
      </c>
      <c r="J6" s="21"/>
      <c r="K6" s="28"/>
    </row>
    <row r="7" spans="1:11" ht="36" customHeight="1">
      <c r="A7" s="69" t="s">
        <v>149</v>
      </c>
      <c r="B7" s="35" t="s">
        <v>150</v>
      </c>
      <c r="C7" s="8" t="s">
        <v>151</v>
      </c>
      <c r="D7" s="12" t="s">
        <v>151</v>
      </c>
      <c r="E7" s="9" t="s">
        <v>10</v>
      </c>
      <c r="F7" s="9" t="s">
        <v>10</v>
      </c>
      <c r="G7" s="35"/>
      <c r="H7" s="35"/>
      <c r="I7" s="16" t="s">
        <v>13</v>
      </c>
      <c r="J7" s="21"/>
      <c r="K7" s="28"/>
    </row>
    <row r="8" spans="1:11" ht="72" customHeight="1">
      <c r="A8" s="69"/>
      <c r="B8" s="35"/>
      <c r="C8" s="8" t="s">
        <v>152</v>
      </c>
      <c r="D8" s="12" t="s">
        <v>153</v>
      </c>
      <c r="E8" s="9" t="s">
        <v>154</v>
      </c>
      <c r="F8" s="9" t="s">
        <v>10</v>
      </c>
      <c r="G8" s="35"/>
      <c r="H8" s="35"/>
      <c r="I8" s="17" t="s">
        <v>51</v>
      </c>
      <c r="J8" s="21"/>
      <c r="K8" s="28"/>
    </row>
    <row r="9" spans="1:11" ht="72" customHeight="1">
      <c r="A9" s="69"/>
      <c r="B9" s="8" t="s">
        <v>155</v>
      </c>
      <c r="C9" s="66" t="s">
        <v>156</v>
      </c>
      <c r="D9" s="67"/>
      <c r="E9" s="67"/>
      <c r="F9" s="67"/>
      <c r="G9" s="67"/>
      <c r="H9" s="68"/>
      <c r="I9" s="16" t="s">
        <v>157</v>
      </c>
      <c r="J9" s="21"/>
      <c r="K9" s="28"/>
    </row>
    <row r="10" spans="1:11" ht="72" customHeight="1">
      <c r="A10" s="69"/>
      <c r="B10" s="8" t="s">
        <v>158</v>
      </c>
      <c r="C10" s="66" t="s">
        <v>159</v>
      </c>
      <c r="D10" s="67"/>
      <c r="E10" s="67"/>
      <c r="F10" s="67"/>
      <c r="G10" s="67"/>
      <c r="H10" s="68"/>
      <c r="I10" s="16" t="s">
        <v>157</v>
      </c>
      <c r="J10" s="21"/>
      <c r="K10" s="28"/>
    </row>
    <row r="11" spans="1:11" ht="72" customHeight="1">
      <c r="A11" s="70"/>
      <c r="B11" s="8" t="s">
        <v>160</v>
      </c>
      <c r="C11" s="60" t="s">
        <v>161</v>
      </c>
      <c r="D11" s="61"/>
      <c r="E11" s="61"/>
      <c r="F11" s="61"/>
      <c r="G11" s="61"/>
      <c r="H11" s="62"/>
      <c r="I11" s="16" t="s">
        <v>157</v>
      </c>
      <c r="J11" s="21"/>
      <c r="K11" s="28"/>
    </row>
    <row r="12" spans="1:11" ht="72" customHeight="1">
      <c r="A12" s="25" t="s">
        <v>162</v>
      </c>
      <c r="B12" s="9" t="s">
        <v>163</v>
      </c>
      <c r="C12" s="60" t="s">
        <v>164</v>
      </c>
      <c r="D12" s="61"/>
      <c r="E12" s="61"/>
      <c r="F12" s="61"/>
      <c r="G12" s="61"/>
      <c r="H12" s="62"/>
      <c r="I12" s="16" t="s">
        <v>157</v>
      </c>
      <c r="J12" s="21"/>
      <c r="K12" s="28"/>
    </row>
    <row r="13" spans="1:11" ht="72" customHeight="1">
      <c r="A13" s="58" t="s">
        <v>165</v>
      </c>
      <c r="B13" s="9" t="s">
        <v>166</v>
      </c>
      <c r="C13" s="63"/>
      <c r="D13" s="64"/>
      <c r="E13" s="64"/>
      <c r="F13" s="64"/>
      <c r="G13" s="64"/>
      <c r="H13" s="65"/>
      <c r="I13" s="17" t="s">
        <v>51</v>
      </c>
      <c r="J13" s="21"/>
      <c r="K13" s="28"/>
    </row>
    <row r="14" spans="1:11" ht="72" customHeight="1">
      <c r="A14" s="58"/>
      <c r="B14" s="9" t="s">
        <v>167</v>
      </c>
      <c r="C14" s="63"/>
      <c r="D14" s="64"/>
      <c r="E14" s="64"/>
      <c r="F14" s="64"/>
      <c r="G14" s="64"/>
      <c r="H14" s="65"/>
      <c r="I14" s="17" t="s">
        <v>51</v>
      </c>
      <c r="J14" s="21"/>
      <c r="K14" s="28"/>
    </row>
    <row r="15" spans="1:11" ht="72" customHeight="1">
      <c r="A15" s="59"/>
      <c r="B15" s="9" t="s">
        <v>168</v>
      </c>
      <c r="C15" s="60"/>
      <c r="D15" s="61"/>
      <c r="E15" s="61"/>
      <c r="F15" s="61"/>
      <c r="G15" s="61"/>
      <c r="H15" s="62"/>
      <c r="I15" s="17" t="s">
        <v>51</v>
      </c>
      <c r="J15" s="21"/>
      <c r="K15" s="28"/>
    </row>
    <row r="16" spans="1:11" ht="82" customHeight="1">
      <c r="A16" s="22" t="s">
        <v>169</v>
      </c>
      <c r="B16" s="18"/>
      <c r="C16" s="9" t="s">
        <v>10</v>
      </c>
      <c r="D16" s="12" t="s">
        <v>170</v>
      </c>
      <c r="E16" s="9"/>
      <c r="F16" s="9"/>
      <c r="G16" s="8"/>
      <c r="H16" s="8"/>
      <c r="I16" s="17" t="s">
        <v>51</v>
      </c>
      <c r="J16" s="21"/>
      <c r="K16" s="28"/>
    </row>
    <row r="17" spans="1:9" ht="28.5" customHeight="1">
      <c r="A17" s="33" t="s">
        <v>171</v>
      </c>
      <c r="B17" s="33"/>
      <c r="C17" s="33"/>
      <c r="D17" s="33"/>
      <c r="E17" s="33"/>
      <c r="F17" s="33"/>
      <c r="G17" s="33"/>
      <c r="H17" s="33"/>
      <c r="I17" s="33"/>
    </row>
    <row r="18" spans="1:9">
      <c r="B18" s="1"/>
      <c r="C18" s="1"/>
      <c r="D18" s="3"/>
    </row>
    <row r="19" spans="1:9">
      <c r="B19" s="1"/>
      <c r="C19" s="1"/>
      <c r="D19" s="3"/>
    </row>
    <row r="20" spans="1:9">
      <c r="C20" s="1"/>
      <c r="D20" s="3"/>
    </row>
    <row r="21" spans="1:9">
      <c r="C21" s="1"/>
      <c r="D21" s="3"/>
    </row>
    <row r="22" spans="1:9">
      <c r="C22" s="1"/>
      <c r="D22" s="3"/>
    </row>
    <row r="23" spans="1:9">
      <c r="C23" s="1"/>
      <c r="D23" s="3"/>
    </row>
    <row r="24" spans="1:9">
      <c r="C24" s="1"/>
      <c r="D24" s="3"/>
    </row>
    <row r="25" spans="1:9">
      <c r="C25" s="1"/>
      <c r="D25" s="3"/>
    </row>
    <row r="26" spans="1:9">
      <c r="D26" s="3"/>
    </row>
    <row r="27" spans="1:9">
      <c r="D27" s="3"/>
    </row>
    <row r="28" spans="1:9">
      <c r="D28" s="3"/>
    </row>
    <row r="29" spans="1:9">
      <c r="D29" s="3"/>
    </row>
    <row r="30" spans="1:9">
      <c r="D30" s="3"/>
    </row>
    <row r="31" spans="1:9">
      <c r="D31" s="3"/>
    </row>
    <row r="32" spans="1:9">
      <c r="D32" s="3"/>
    </row>
    <row r="33" spans="4:4">
      <c r="D33" s="3"/>
    </row>
    <row r="34" spans="4:4">
      <c r="D34" s="3"/>
    </row>
    <row r="35" spans="4:4">
      <c r="D35" s="3"/>
    </row>
    <row r="36" spans="4:4">
      <c r="D36" s="3"/>
    </row>
    <row r="37" spans="4:4">
      <c r="D37" s="3"/>
    </row>
    <row r="38" spans="4:4">
      <c r="D38" s="3"/>
    </row>
    <row r="39" spans="4:4">
      <c r="D39" s="3"/>
    </row>
    <row r="40" spans="4:4">
      <c r="D40" s="3"/>
    </row>
    <row r="41" spans="4:4">
      <c r="D41" s="3"/>
    </row>
    <row r="42" spans="4:4">
      <c r="D42" s="3"/>
    </row>
    <row r="43" spans="4:4">
      <c r="D43" s="3"/>
    </row>
    <row r="44" spans="4:4">
      <c r="D44" s="3"/>
    </row>
    <row r="45" spans="4:4">
      <c r="D45" s="3"/>
    </row>
    <row r="46" spans="4:4">
      <c r="D46" s="3"/>
    </row>
    <row r="47" spans="4:4">
      <c r="D47" s="3"/>
    </row>
    <row r="48" spans="4:4">
      <c r="D48" s="3"/>
    </row>
    <row r="49" spans="4:4">
      <c r="D49" s="3"/>
    </row>
    <row r="50" spans="4:4">
      <c r="D50" s="3"/>
    </row>
    <row r="51" spans="4:4">
      <c r="D51" s="3"/>
    </row>
    <row r="52" spans="4:4">
      <c r="D52" s="3"/>
    </row>
    <row r="53" spans="4:4">
      <c r="D53" s="3"/>
    </row>
    <row r="54" spans="4:4">
      <c r="D54" s="3"/>
    </row>
    <row r="55" spans="4:4">
      <c r="D55" s="3"/>
    </row>
    <row r="56" spans="4:4">
      <c r="D56" s="3"/>
    </row>
    <row r="57" spans="4:4">
      <c r="D57" s="3"/>
    </row>
    <row r="58" spans="4:4">
      <c r="D58" s="3"/>
    </row>
    <row r="59" spans="4:4">
      <c r="D59" s="3"/>
    </row>
    <row r="60" spans="4:4">
      <c r="D60" s="3"/>
    </row>
    <row r="61" spans="4:4">
      <c r="D61" s="3"/>
    </row>
    <row r="62" spans="4:4">
      <c r="D62" s="3"/>
    </row>
    <row r="63" spans="4:4">
      <c r="D63" s="3"/>
    </row>
    <row r="64" spans="4:4">
      <c r="D64" s="3"/>
    </row>
    <row r="65" spans="4:4">
      <c r="D65" s="3"/>
    </row>
    <row r="66" spans="4:4">
      <c r="D66" s="3"/>
    </row>
    <row r="67" spans="4:4">
      <c r="D67" s="3"/>
    </row>
    <row r="68" spans="4:4">
      <c r="D68" s="3"/>
    </row>
    <row r="69" spans="4:4">
      <c r="D69" s="3"/>
    </row>
    <row r="70" spans="4:4">
      <c r="D70" s="3"/>
    </row>
    <row r="71" spans="4:4">
      <c r="D71" s="3"/>
    </row>
    <row r="72" spans="4:4">
      <c r="D72" s="3"/>
    </row>
    <row r="73" spans="4:4">
      <c r="D73" s="3"/>
    </row>
    <row r="74" spans="4:4">
      <c r="D74" s="3"/>
    </row>
    <row r="75" spans="4:4">
      <c r="D75" s="3"/>
    </row>
    <row r="76" spans="4:4">
      <c r="D76" s="3"/>
    </row>
    <row r="77" spans="4:4">
      <c r="D77" s="3"/>
    </row>
    <row r="78" spans="4:4">
      <c r="D78" s="3"/>
    </row>
    <row r="79" spans="4:4">
      <c r="D79" s="3"/>
    </row>
    <row r="80" spans="4:4">
      <c r="D80" s="3"/>
    </row>
    <row r="81" spans="4:4">
      <c r="D81" s="3"/>
    </row>
    <row r="82" spans="4:4">
      <c r="D82" s="3"/>
    </row>
    <row r="83" spans="4:4">
      <c r="D83" s="3"/>
    </row>
    <row r="84" spans="4:4">
      <c r="D84" s="3"/>
    </row>
    <row r="85" spans="4:4">
      <c r="D85" s="3"/>
    </row>
    <row r="86" spans="4:4">
      <c r="D86" s="3"/>
    </row>
    <row r="87" spans="4:4">
      <c r="D87" s="3"/>
    </row>
    <row r="88" spans="4:4">
      <c r="D88" s="3"/>
    </row>
    <row r="89" spans="4:4">
      <c r="D89" s="3"/>
    </row>
    <row r="90" spans="4:4">
      <c r="D90" s="3"/>
    </row>
    <row r="91" spans="4:4">
      <c r="D91" s="3"/>
    </row>
    <row r="92" spans="4:4">
      <c r="D92" s="3"/>
    </row>
    <row r="93" spans="4:4">
      <c r="D93" s="3"/>
    </row>
    <row r="94" spans="4:4">
      <c r="D94" s="3"/>
    </row>
    <row r="95" spans="4:4">
      <c r="D95" s="3"/>
    </row>
    <row r="96" spans="4:4">
      <c r="D96" s="3"/>
    </row>
    <row r="97" spans="4:4">
      <c r="D97" s="3"/>
    </row>
    <row r="98" spans="4:4">
      <c r="D98" s="3"/>
    </row>
    <row r="99" spans="4:4">
      <c r="D99" s="3"/>
    </row>
    <row r="100" spans="4:4">
      <c r="D100" s="3"/>
    </row>
    <row r="101" spans="4:4">
      <c r="D101" s="3"/>
    </row>
    <row r="102" spans="4:4">
      <c r="D102" s="3"/>
    </row>
    <row r="103" spans="4:4">
      <c r="D103" s="3"/>
    </row>
    <row r="104" spans="4:4">
      <c r="D104" s="3"/>
    </row>
    <row r="105" spans="4:4">
      <c r="D105" s="3"/>
    </row>
    <row r="106" spans="4:4">
      <c r="D106" s="3"/>
    </row>
    <row r="107" spans="4:4">
      <c r="D107" s="3"/>
    </row>
    <row r="108" spans="4:4">
      <c r="D108" s="3"/>
    </row>
    <row r="109" spans="4:4">
      <c r="D109" s="3"/>
    </row>
    <row r="110" spans="4:4">
      <c r="D110" s="3"/>
    </row>
    <row r="111" spans="4:4">
      <c r="D111" s="3"/>
    </row>
    <row r="112" spans="4:4">
      <c r="D112" s="3"/>
    </row>
    <row r="113" spans="4:4">
      <c r="D113" s="3"/>
    </row>
    <row r="114" spans="4:4">
      <c r="D114" s="3"/>
    </row>
    <row r="115" spans="4:4">
      <c r="D115" s="3"/>
    </row>
    <row r="116" spans="4:4">
      <c r="D116" s="3"/>
    </row>
    <row r="117" spans="4:4">
      <c r="D117" s="3"/>
    </row>
    <row r="118" spans="4:4">
      <c r="D118" s="3"/>
    </row>
    <row r="119" spans="4:4">
      <c r="D119" s="3"/>
    </row>
    <row r="120" spans="4:4">
      <c r="D120" s="3"/>
    </row>
    <row r="121" spans="4:4">
      <c r="D121" s="3"/>
    </row>
    <row r="122" spans="4:4">
      <c r="D122" s="3"/>
    </row>
    <row r="123" spans="4:4">
      <c r="D123" s="3"/>
    </row>
    <row r="124" spans="4:4">
      <c r="D124" s="3"/>
    </row>
    <row r="125" spans="4:4">
      <c r="D125" s="3"/>
    </row>
    <row r="126" spans="4:4">
      <c r="D126" s="3"/>
    </row>
    <row r="127" spans="4:4">
      <c r="D127" s="3"/>
    </row>
    <row r="128" spans="4:4">
      <c r="D128" s="3"/>
    </row>
    <row r="129" spans="4:4">
      <c r="D129" s="3"/>
    </row>
    <row r="130" spans="4:4">
      <c r="D130" s="3"/>
    </row>
    <row r="131" spans="4:4">
      <c r="D131" s="3"/>
    </row>
    <row r="132" spans="4:4">
      <c r="D132" s="3"/>
    </row>
    <row r="133" spans="4:4">
      <c r="D133" s="3"/>
    </row>
    <row r="134" spans="4:4">
      <c r="D134" s="3"/>
    </row>
    <row r="135" spans="4:4">
      <c r="D135" s="3"/>
    </row>
    <row r="136" spans="4:4">
      <c r="D136" s="3"/>
    </row>
    <row r="137" spans="4:4">
      <c r="D137" s="3"/>
    </row>
    <row r="138" spans="4:4">
      <c r="D138" s="3"/>
    </row>
    <row r="139" spans="4:4">
      <c r="D139" s="3"/>
    </row>
    <row r="140" spans="4:4">
      <c r="D140" s="3"/>
    </row>
    <row r="141" spans="4:4">
      <c r="D141" s="3"/>
    </row>
    <row r="142" spans="4:4">
      <c r="D142" s="3"/>
    </row>
    <row r="143" spans="4:4">
      <c r="D143" s="3"/>
    </row>
    <row r="144" spans="4:4">
      <c r="D144" s="3"/>
    </row>
    <row r="145" spans="4:4">
      <c r="D145" s="3"/>
    </row>
    <row r="146" spans="4:4">
      <c r="D146" s="3"/>
    </row>
    <row r="147" spans="4:4">
      <c r="D147" s="3"/>
    </row>
    <row r="148" spans="4:4">
      <c r="D148" s="3"/>
    </row>
    <row r="149" spans="4:4">
      <c r="D149" s="3"/>
    </row>
    <row r="150" spans="4:4">
      <c r="D150" s="3"/>
    </row>
    <row r="151" spans="4:4">
      <c r="D151" s="3"/>
    </row>
    <row r="152" spans="4:4">
      <c r="D152" s="3"/>
    </row>
    <row r="153" spans="4:4">
      <c r="D153" s="3"/>
    </row>
    <row r="154" spans="4:4">
      <c r="D154" s="3"/>
    </row>
    <row r="155" spans="4:4">
      <c r="D155" s="3"/>
    </row>
    <row r="156" spans="4:4">
      <c r="D156" s="3"/>
    </row>
    <row r="157" spans="4:4">
      <c r="D157" s="3"/>
    </row>
    <row r="158" spans="4:4">
      <c r="D158" s="3"/>
    </row>
    <row r="159" spans="4:4">
      <c r="D159" s="3"/>
    </row>
    <row r="160" spans="4:4">
      <c r="D160" s="3"/>
    </row>
    <row r="161" spans="4:4">
      <c r="D161" s="3"/>
    </row>
    <row r="162" spans="4:4">
      <c r="D162" s="3"/>
    </row>
    <row r="163" spans="4:4">
      <c r="D163" s="3"/>
    </row>
    <row r="164" spans="4:4">
      <c r="D164" s="3"/>
    </row>
    <row r="165" spans="4:4">
      <c r="D165" s="3"/>
    </row>
    <row r="166" spans="4:4">
      <c r="D166" s="3"/>
    </row>
    <row r="167" spans="4:4">
      <c r="D167" s="3"/>
    </row>
    <row r="168" spans="4:4">
      <c r="D168" s="3"/>
    </row>
    <row r="169" spans="4:4">
      <c r="D169" s="3"/>
    </row>
    <row r="170" spans="4:4">
      <c r="D170" s="3"/>
    </row>
    <row r="171" spans="4:4">
      <c r="D171" s="3"/>
    </row>
    <row r="172" spans="4:4">
      <c r="D172" s="3"/>
    </row>
    <row r="173" spans="4:4">
      <c r="D173" s="3"/>
    </row>
    <row r="174" spans="4:4">
      <c r="D174" s="3"/>
    </row>
    <row r="175" spans="4:4">
      <c r="D175" s="3"/>
    </row>
    <row r="176" spans="4:4">
      <c r="D176" s="3"/>
    </row>
    <row r="177" spans="4:4">
      <c r="D177" s="3"/>
    </row>
    <row r="178" spans="4:4">
      <c r="D178" s="3"/>
    </row>
    <row r="179" spans="4:4">
      <c r="D179" s="3"/>
    </row>
    <row r="180" spans="4:4">
      <c r="D180" s="3"/>
    </row>
    <row r="181" spans="4:4">
      <c r="D181" s="3"/>
    </row>
    <row r="182" spans="4:4">
      <c r="D182" s="3"/>
    </row>
    <row r="183" spans="4:4">
      <c r="D183" s="3"/>
    </row>
    <row r="184" spans="4:4">
      <c r="D184" s="3"/>
    </row>
    <row r="185" spans="4:4">
      <c r="D185" s="3"/>
    </row>
    <row r="186" spans="4:4">
      <c r="D186" s="3"/>
    </row>
    <row r="187" spans="4:4">
      <c r="D187" s="3"/>
    </row>
    <row r="188" spans="4:4">
      <c r="D188" s="3"/>
    </row>
    <row r="189" spans="4:4">
      <c r="D189" s="3"/>
    </row>
    <row r="190" spans="4:4">
      <c r="D190" s="3"/>
    </row>
    <row r="191" spans="4:4">
      <c r="D191" s="3"/>
    </row>
    <row r="192" spans="4:4">
      <c r="D192" s="3"/>
    </row>
    <row r="193" spans="4:4">
      <c r="D193" s="3"/>
    </row>
    <row r="194" spans="4:4">
      <c r="D194" s="3"/>
    </row>
    <row r="195" spans="4:4">
      <c r="D195" s="3"/>
    </row>
    <row r="196" spans="4:4">
      <c r="D196" s="3"/>
    </row>
    <row r="197" spans="4:4">
      <c r="D197" s="3"/>
    </row>
    <row r="198" spans="4:4">
      <c r="D198" s="3"/>
    </row>
    <row r="199" spans="4:4">
      <c r="D199" s="3"/>
    </row>
    <row r="200" spans="4:4">
      <c r="D200" s="3"/>
    </row>
    <row r="201" spans="4:4">
      <c r="D201" s="3"/>
    </row>
    <row r="202" spans="4:4">
      <c r="D202" s="3"/>
    </row>
    <row r="203" spans="4:4">
      <c r="D203" s="3"/>
    </row>
    <row r="204" spans="4:4">
      <c r="D204" s="3"/>
    </row>
    <row r="205" spans="4:4">
      <c r="D205" s="3"/>
    </row>
    <row r="206" spans="4:4">
      <c r="D206" s="3"/>
    </row>
    <row r="207" spans="4:4">
      <c r="D207" s="3"/>
    </row>
    <row r="208" spans="4:4">
      <c r="D208" s="3"/>
    </row>
    <row r="209" spans="4:4">
      <c r="D209" s="3"/>
    </row>
    <row r="210" spans="4:4">
      <c r="D210" s="3"/>
    </row>
    <row r="211" spans="4:4">
      <c r="D211" s="3"/>
    </row>
    <row r="212" spans="4:4">
      <c r="D212" s="3"/>
    </row>
    <row r="213" spans="4:4">
      <c r="D213" s="3"/>
    </row>
    <row r="214" spans="4:4">
      <c r="D214" s="3"/>
    </row>
    <row r="215" spans="4:4">
      <c r="D215" s="3"/>
    </row>
    <row r="216" spans="4:4">
      <c r="D216" s="3"/>
    </row>
    <row r="217" spans="4:4">
      <c r="D217" s="3"/>
    </row>
    <row r="218" spans="4:4">
      <c r="D218" s="3"/>
    </row>
    <row r="219" spans="4:4">
      <c r="D219" s="3"/>
    </row>
    <row r="220" spans="4:4">
      <c r="D220" s="3"/>
    </row>
    <row r="221" spans="4:4">
      <c r="D221" s="3"/>
    </row>
    <row r="222" spans="4:4">
      <c r="D222" s="3"/>
    </row>
    <row r="223" spans="4:4">
      <c r="D223" s="3"/>
    </row>
    <row r="224" spans="4:4">
      <c r="D224" s="3"/>
    </row>
    <row r="225" spans="4:4">
      <c r="D225" s="3"/>
    </row>
    <row r="226" spans="4:4">
      <c r="D226" s="3"/>
    </row>
    <row r="227" spans="4:4">
      <c r="D227" s="3"/>
    </row>
    <row r="228" spans="4:4">
      <c r="D228" s="3"/>
    </row>
    <row r="229" spans="4:4">
      <c r="D229" s="3"/>
    </row>
    <row r="230" spans="4:4">
      <c r="D230" s="3"/>
    </row>
    <row r="231" spans="4:4">
      <c r="D231" s="3"/>
    </row>
    <row r="232" spans="4:4">
      <c r="D232" s="3"/>
    </row>
    <row r="233" spans="4:4">
      <c r="D233" s="3"/>
    </row>
    <row r="234" spans="4:4">
      <c r="D234" s="3"/>
    </row>
    <row r="235" spans="4:4">
      <c r="D235" s="3"/>
    </row>
    <row r="236" spans="4:4">
      <c r="D236" s="3"/>
    </row>
    <row r="237" spans="4:4">
      <c r="D237" s="3"/>
    </row>
    <row r="238" spans="4:4">
      <c r="D238" s="3"/>
    </row>
    <row r="239" spans="4:4">
      <c r="D239" s="3"/>
    </row>
    <row r="240" spans="4:4">
      <c r="D240" s="3"/>
    </row>
    <row r="241" spans="4:4">
      <c r="D241" s="3"/>
    </row>
    <row r="242" spans="4:4">
      <c r="D242" s="3"/>
    </row>
    <row r="243" spans="4:4">
      <c r="D243" s="3"/>
    </row>
    <row r="244" spans="4:4">
      <c r="D244" s="3"/>
    </row>
    <row r="245" spans="4:4">
      <c r="D245" s="3"/>
    </row>
    <row r="246" spans="4:4">
      <c r="D246" s="3"/>
    </row>
    <row r="247" spans="4:4">
      <c r="D247" s="3"/>
    </row>
    <row r="248" spans="4:4">
      <c r="D248" s="3"/>
    </row>
    <row r="249" spans="4:4">
      <c r="D249" s="3"/>
    </row>
    <row r="250" spans="4:4">
      <c r="D250" s="3"/>
    </row>
    <row r="251" spans="4:4">
      <c r="D251" s="3"/>
    </row>
    <row r="252" spans="4:4">
      <c r="D252" s="3"/>
    </row>
    <row r="253" spans="4:4">
      <c r="D253" s="3"/>
    </row>
    <row r="254" spans="4:4">
      <c r="D254" s="3"/>
    </row>
    <row r="255" spans="4:4">
      <c r="D255" s="3"/>
    </row>
    <row r="256" spans="4:4">
      <c r="D256" s="3"/>
    </row>
    <row r="257" spans="4:4">
      <c r="D257" s="3"/>
    </row>
    <row r="258" spans="4:4">
      <c r="D258" s="3"/>
    </row>
    <row r="259" spans="4:4">
      <c r="D259" s="3"/>
    </row>
    <row r="260" spans="4:4">
      <c r="D260" s="3"/>
    </row>
    <row r="261" spans="4:4">
      <c r="D261" s="3"/>
    </row>
    <row r="262" spans="4:4">
      <c r="D262" s="3"/>
    </row>
    <row r="263" spans="4:4">
      <c r="D263" s="3"/>
    </row>
    <row r="264" spans="4:4">
      <c r="D264" s="3"/>
    </row>
    <row r="265" spans="4:4">
      <c r="D265" s="3"/>
    </row>
    <row r="266" spans="4:4">
      <c r="D266" s="3"/>
    </row>
    <row r="267" spans="4:4">
      <c r="D267" s="3"/>
    </row>
    <row r="268" spans="4:4">
      <c r="D268" s="3"/>
    </row>
    <row r="269" spans="4:4">
      <c r="D269" s="3"/>
    </row>
    <row r="270" spans="4:4">
      <c r="D270" s="3"/>
    </row>
    <row r="271" spans="4:4">
      <c r="D271" s="3"/>
    </row>
    <row r="272" spans="4:4">
      <c r="D272" s="3"/>
    </row>
    <row r="273" spans="4:4">
      <c r="D273" s="3"/>
    </row>
    <row r="274" spans="4:4">
      <c r="D274" s="3"/>
    </row>
    <row r="275" spans="4:4">
      <c r="D275" s="3"/>
    </row>
    <row r="276" spans="4:4">
      <c r="D276" s="3"/>
    </row>
    <row r="277" spans="4:4">
      <c r="D277" s="3"/>
    </row>
    <row r="278" spans="4:4">
      <c r="D278" s="3"/>
    </row>
    <row r="279" spans="4:4">
      <c r="D279" s="3"/>
    </row>
    <row r="280" spans="4:4">
      <c r="D280" s="3"/>
    </row>
    <row r="281" spans="4:4">
      <c r="D281" s="3"/>
    </row>
    <row r="282" spans="4:4">
      <c r="D282" s="3"/>
    </row>
    <row r="283" spans="4:4">
      <c r="D283" s="3"/>
    </row>
    <row r="284" spans="4:4">
      <c r="D284" s="3"/>
    </row>
    <row r="285" spans="4:4">
      <c r="D285" s="3"/>
    </row>
    <row r="286" spans="4:4">
      <c r="D286" s="3"/>
    </row>
    <row r="287" spans="4:4">
      <c r="D287" s="3"/>
    </row>
    <row r="288" spans="4:4">
      <c r="D288" s="3"/>
    </row>
    <row r="289" spans="4:4">
      <c r="D289" s="3"/>
    </row>
    <row r="290" spans="4:4">
      <c r="D290" s="3"/>
    </row>
    <row r="291" spans="4:4">
      <c r="D291" s="3"/>
    </row>
    <row r="292" spans="4:4">
      <c r="D292" s="3"/>
    </row>
    <row r="293" spans="4:4">
      <c r="D293" s="3"/>
    </row>
    <row r="294" spans="4:4">
      <c r="D294" s="3"/>
    </row>
    <row r="295" spans="4:4">
      <c r="D295" s="3"/>
    </row>
    <row r="296" spans="4:4">
      <c r="D296" s="3"/>
    </row>
    <row r="297" spans="4:4">
      <c r="D297" s="3"/>
    </row>
    <row r="298" spans="4:4">
      <c r="D298" s="3"/>
    </row>
    <row r="299" spans="4:4">
      <c r="D299" s="3"/>
    </row>
    <row r="300" spans="4:4">
      <c r="D300" s="3"/>
    </row>
    <row r="301" spans="4:4">
      <c r="D301" s="3"/>
    </row>
    <row r="302" spans="4:4">
      <c r="D302" s="3"/>
    </row>
    <row r="303" spans="4:4">
      <c r="D303" s="3"/>
    </row>
    <row r="304" spans="4:4">
      <c r="D304" s="3"/>
    </row>
    <row r="305" spans="4:4">
      <c r="D305" s="3"/>
    </row>
    <row r="306" spans="4:4">
      <c r="D306" s="3"/>
    </row>
    <row r="307" spans="4:4">
      <c r="D307" s="3"/>
    </row>
    <row r="308" spans="4:4">
      <c r="D308" s="3"/>
    </row>
    <row r="309" spans="4:4">
      <c r="D309" s="3"/>
    </row>
    <row r="310" spans="4:4">
      <c r="D310" s="3"/>
    </row>
    <row r="311" spans="4:4">
      <c r="D311" s="3"/>
    </row>
    <row r="312" spans="4:4">
      <c r="D312" s="3"/>
    </row>
    <row r="313" spans="4:4">
      <c r="D313" s="3"/>
    </row>
    <row r="314" spans="4:4">
      <c r="D314" s="3"/>
    </row>
    <row r="315" spans="4:4">
      <c r="D315" s="3"/>
    </row>
    <row r="316" spans="4:4">
      <c r="D316" s="3"/>
    </row>
    <row r="317" spans="4:4">
      <c r="D317" s="3"/>
    </row>
    <row r="318" spans="4:4">
      <c r="D318" s="3"/>
    </row>
    <row r="319" spans="4:4">
      <c r="D319" s="3"/>
    </row>
    <row r="320" spans="4:4">
      <c r="D320" s="3"/>
    </row>
    <row r="321" spans="4:4">
      <c r="D321" s="3"/>
    </row>
    <row r="322" spans="4:4">
      <c r="D322" s="3"/>
    </row>
    <row r="323" spans="4:4">
      <c r="D323" s="3"/>
    </row>
    <row r="324" spans="4:4">
      <c r="D324" s="3"/>
    </row>
    <row r="325" spans="4:4">
      <c r="D325" s="3"/>
    </row>
    <row r="326" spans="4:4">
      <c r="D326" s="3"/>
    </row>
    <row r="327" spans="4:4">
      <c r="D327" s="3"/>
    </row>
    <row r="328" spans="4:4">
      <c r="D328" s="3"/>
    </row>
    <row r="329" spans="4:4">
      <c r="D329" s="3"/>
    </row>
    <row r="330" spans="4:4">
      <c r="D330" s="3"/>
    </row>
    <row r="331" spans="4:4">
      <c r="D331" s="3"/>
    </row>
    <row r="332" spans="4:4">
      <c r="D332" s="3"/>
    </row>
    <row r="333" spans="4:4">
      <c r="D333" s="3"/>
    </row>
    <row r="334" spans="4:4">
      <c r="D334" s="3"/>
    </row>
    <row r="335" spans="4:4">
      <c r="D335" s="3"/>
    </row>
    <row r="336" spans="4:4">
      <c r="D336" s="3"/>
    </row>
    <row r="337" spans="4:4">
      <c r="D337" s="3"/>
    </row>
    <row r="338" spans="4:4">
      <c r="D338" s="3"/>
    </row>
    <row r="339" spans="4:4">
      <c r="D339" s="3"/>
    </row>
    <row r="340" spans="4:4">
      <c r="D340" s="3"/>
    </row>
    <row r="341" spans="4:4">
      <c r="D341" s="3"/>
    </row>
    <row r="342" spans="4:4">
      <c r="D342" s="3"/>
    </row>
    <row r="343" spans="4:4">
      <c r="D343" s="3"/>
    </row>
    <row r="344" spans="4:4">
      <c r="D344" s="3"/>
    </row>
    <row r="345" spans="4:4">
      <c r="D345" s="3"/>
    </row>
    <row r="346" spans="4:4">
      <c r="D346" s="3"/>
    </row>
    <row r="347" spans="4:4">
      <c r="D347" s="3"/>
    </row>
    <row r="348" spans="4:4">
      <c r="D348" s="3"/>
    </row>
    <row r="349" spans="4:4">
      <c r="D349" s="3"/>
    </row>
    <row r="350" spans="4:4">
      <c r="D350" s="3"/>
    </row>
    <row r="351" spans="4:4">
      <c r="D351" s="3"/>
    </row>
    <row r="352" spans="4:4">
      <c r="D352" s="3"/>
    </row>
    <row r="353" spans="4:4">
      <c r="D353" s="3"/>
    </row>
    <row r="354" spans="4:4">
      <c r="D354" s="3"/>
    </row>
    <row r="355" spans="4:4">
      <c r="D355" s="3"/>
    </row>
    <row r="356" spans="4:4">
      <c r="D356" s="3"/>
    </row>
    <row r="357" spans="4:4">
      <c r="D357" s="3"/>
    </row>
    <row r="358" spans="4:4">
      <c r="D358" s="3"/>
    </row>
    <row r="359" spans="4:4">
      <c r="D359" s="3"/>
    </row>
    <row r="360" spans="4:4">
      <c r="D360" s="3"/>
    </row>
    <row r="361" spans="4:4">
      <c r="D361" s="3"/>
    </row>
    <row r="362" spans="4:4">
      <c r="D362" s="3"/>
    </row>
    <row r="363" spans="4:4">
      <c r="D363" s="3"/>
    </row>
    <row r="364" spans="4:4">
      <c r="D364" s="3"/>
    </row>
    <row r="365" spans="4:4">
      <c r="D365" s="3"/>
    </row>
    <row r="366" spans="4:4">
      <c r="D366" s="3"/>
    </row>
    <row r="367" spans="4:4">
      <c r="D367" s="3"/>
    </row>
    <row r="368" spans="4:4">
      <c r="D368" s="3"/>
    </row>
    <row r="369" spans="4:4">
      <c r="D369" s="3"/>
    </row>
    <row r="370" spans="4:4">
      <c r="D370" s="3"/>
    </row>
    <row r="371" spans="4:4">
      <c r="D371" s="3"/>
    </row>
    <row r="372" spans="4:4">
      <c r="D372" s="3"/>
    </row>
    <row r="373" spans="4:4">
      <c r="D373" s="3"/>
    </row>
    <row r="374" spans="4:4">
      <c r="D374" s="3"/>
    </row>
    <row r="375" spans="4:4">
      <c r="D375" s="3"/>
    </row>
    <row r="376" spans="4:4">
      <c r="D376" s="3"/>
    </row>
    <row r="377" spans="4:4">
      <c r="D377" s="3"/>
    </row>
    <row r="378" spans="4:4">
      <c r="D378" s="3"/>
    </row>
    <row r="379" spans="4:4">
      <c r="D379" s="3"/>
    </row>
    <row r="380" spans="4:4">
      <c r="D380" s="3"/>
    </row>
    <row r="381" spans="4:4">
      <c r="D381" s="3"/>
    </row>
    <row r="382" spans="4:4">
      <c r="D382" s="3"/>
    </row>
    <row r="383" spans="4:4">
      <c r="D383" s="3"/>
    </row>
    <row r="384" spans="4:4">
      <c r="D384" s="3"/>
    </row>
    <row r="385" spans="4:4">
      <c r="D385" s="3"/>
    </row>
    <row r="386" spans="4:4">
      <c r="D386" s="3"/>
    </row>
    <row r="387" spans="4:4">
      <c r="D387" s="3"/>
    </row>
    <row r="388" spans="4:4">
      <c r="D388" s="3"/>
    </row>
    <row r="389" spans="4:4">
      <c r="D389" s="3"/>
    </row>
    <row r="390" spans="4:4">
      <c r="D390" s="3"/>
    </row>
    <row r="391" spans="4:4">
      <c r="D391" s="3"/>
    </row>
    <row r="392" spans="4:4">
      <c r="D392" s="3"/>
    </row>
    <row r="393" spans="4:4">
      <c r="D393" s="3"/>
    </row>
    <row r="394" spans="4:4">
      <c r="D394" s="3"/>
    </row>
    <row r="395" spans="4:4">
      <c r="D395" s="3"/>
    </row>
    <row r="396" spans="4:4">
      <c r="D396" s="3"/>
    </row>
    <row r="397" spans="4:4">
      <c r="D397" s="3"/>
    </row>
    <row r="398" spans="4:4">
      <c r="D398" s="3"/>
    </row>
    <row r="399" spans="4:4">
      <c r="D399" s="3"/>
    </row>
    <row r="400" spans="4:4">
      <c r="D400" s="3"/>
    </row>
    <row r="401" spans="4:4">
      <c r="D401" s="3"/>
    </row>
    <row r="402" spans="4:4">
      <c r="D402" s="3"/>
    </row>
    <row r="403" spans="4:4">
      <c r="D403" s="3"/>
    </row>
    <row r="404" spans="4:4">
      <c r="D404" s="3"/>
    </row>
    <row r="405" spans="4:4">
      <c r="D405" s="3"/>
    </row>
    <row r="406" spans="4:4">
      <c r="D406" s="3"/>
    </row>
    <row r="407" spans="4:4">
      <c r="D407" s="3"/>
    </row>
    <row r="408" spans="4:4">
      <c r="D408" s="3"/>
    </row>
    <row r="409" spans="4:4">
      <c r="D409" s="3"/>
    </row>
    <row r="410" spans="4:4">
      <c r="D410" s="3"/>
    </row>
    <row r="411" spans="4:4">
      <c r="D411" s="3"/>
    </row>
    <row r="412" spans="4:4">
      <c r="D412" s="3"/>
    </row>
    <row r="413" spans="4:4">
      <c r="D413" s="3"/>
    </row>
    <row r="414" spans="4:4">
      <c r="D414" s="3"/>
    </row>
    <row r="415" spans="4:4">
      <c r="D415" s="3"/>
    </row>
    <row r="416" spans="4:4">
      <c r="D416" s="3"/>
    </row>
    <row r="417" spans="4:4">
      <c r="D417" s="3"/>
    </row>
    <row r="418" spans="4:4">
      <c r="D418" s="3"/>
    </row>
    <row r="419" spans="4:4">
      <c r="D419" s="3"/>
    </row>
    <row r="420" spans="4:4">
      <c r="D420" s="3"/>
    </row>
    <row r="421" spans="4:4">
      <c r="D421" s="3"/>
    </row>
    <row r="422" spans="4:4">
      <c r="D422" s="3"/>
    </row>
    <row r="423" spans="4:4">
      <c r="D423" s="3"/>
    </row>
    <row r="424" spans="4:4">
      <c r="D424" s="3"/>
    </row>
    <row r="425" spans="4:4">
      <c r="D425" s="3"/>
    </row>
    <row r="426" spans="4:4">
      <c r="D426" s="3"/>
    </row>
    <row r="427" spans="4:4">
      <c r="D427" s="3"/>
    </row>
    <row r="428" spans="4:4">
      <c r="D428" s="3"/>
    </row>
    <row r="429" spans="4:4">
      <c r="D429" s="3"/>
    </row>
    <row r="430" spans="4:4">
      <c r="D430" s="3"/>
    </row>
    <row r="431" spans="4:4">
      <c r="D431" s="3"/>
    </row>
    <row r="432" spans="4:4">
      <c r="D432" s="3"/>
    </row>
    <row r="433" spans="4:4">
      <c r="D433" s="3"/>
    </row>
    <row r="434" spans="4:4">
      <c r="D434" s="3"/>
    </row>
    <row r="435" spans="4:4">
      <c r="D435" s="3"/>
    </row>
    <row r="436" spans="4:4">
      <c r="D436" s="3"/>
    </row>
    <row r="437" spans="4:4">
      <c r="D437" s="3"/>
    </row>
    <row r="438" spans="4:4">
      <c r="D438" s="3"/>
    </row>
    <row r="439" spans="4:4">
      <c r="D439" s="3"/>
    </row>
    <row r="440" spans="4:4">
      <c r="D440" s="3"/>
    </row>
    <row r="441" spans="4:4">
      <c r="D441" s="3"/>
    </row>
    <row r="442" spans="4:4">
      <c r="D442" s="3"/>
    </row>
    <row r="443" spans="4:4">
      <c r="D443" s="3"/>
    </row>
    <row r="444" spans="4:4">
      <c r="D444" s="3"/>
    </row>
    <row r="445" spans="4:4">
      <c r="D445" s="3"/>
    </row>
    <row r="446" spans="4:4">
      <c r="D446" s="3"/>
    </row>
    <row r="447" spans="4:4">
      <c r="D447" s="3"/>
    </row>
    <row r="448" spans="4:4">
      <c r="D448" s="3"/>
    </row>
    <row r="449" spans="4:4">
      <c r="D449" s="3"/>
    </row>
    <row r="450" spans="4:4">
      <c r="D450" s="3"/>
    </row>
    <row r="451" spans="4:4">
      <c r="D451" s="3"/>
    </row>
    <row r="452" spans="4:4">
      <c r="D452" s="3"/>
    </row>
    <row r="453" spans="4:4">
      <c r="D453" s="3"/>
    </row>
    <row r="454" spans="4:4">
      <c r="D454" s="3"/>
    </row>
    <row r="455" spans="4:4">
      <c r="D455" s="3"/>
    </row>
    <row r="456" spans="4:4">
      <c r="D456" s="3"/>
    </row>
    <row r="457" spans="4:4">
      <c r="D457" s="3"/>
    </row>
    <row r="458" spans="4:4">
      <c r="D458" s="3"/>
    </row>
    <row r="459" spans="4:4">
      <c r="D459" s="3"/>
    </row>
    <row r="460" spans="4:4">
      <c r="D460" s="3"/>
    </row>
    <row r="461" spans="4:4">
      <c r="D461" s="3"/>
    </row>
    <row r="462" spans="4:4">
      <c r="D462" s="3"/>
    </row>
    <row r="463" spans="4:4">
      <c r="D463" s="3"/>
    </row>
    <row r="464" spans="4:4">
      <c r="D464" s="3"/>
    </row>
    <row r="465" spans="4:4">
      <c r="D465" s="3"/>
    </row>
    <row r="466" spans="4:4">
      <c r="D466" s="3"/>
    </row>
    <row r="467" spans="4:4">
      <c r="D467" s="3"/>
    </row>
    <row r="468" spans="4:4">
      <c r="D468" s="3"/>
    </row>
    <row r="469" spans="4:4">
      <c r="D469" s="3"/>
    </row>
    <row r="470" spans="4:4">
      <c r="D470" s="3"/>
    </row>
    <row r="471" spans="4:4">
      <c r="D471" s="3"/>
    </row>
    <row r="472" spans="4:4">
      <c r="D472" s="3"/>
    </row>
    <row r="473" spans="4:4">
      <c r="D473" s="3"/>
    </row>
    <row r="474" spans="4:4">
      <c r="D474" s="3"/>
    </row>
    <row r="475" spans="4:4">
      <c r="D475" s="3"/>
    </row>
    <row r="476" spans="4:4">
      <c r="D476" s="3"/>
    </row>
    <row r="477" spans="4:4">
      <c r="D477" s="3"/>
    </row>
    <row r="478" spans="4:4">
      <c r="D478" s="3"/>
    </row>
    <row r="479" spans="4:4">
      <c r="D479" s="3"/>
    </row>
    <row r="480" spans="4:4">
      <c r="D480" s="3"/>
    </row>
    <row r="481" spans="4:4">
      <c r="D481" s="3"/>
    </row>
    <row r="482" spans="4:4">
      <c r="D482" s="3"/>
    </row>
    <row r="483" spans="4:4">
      <c r="D483" s="3"/>
    </row>
    <row r="484" spans="4:4">
      <c r="D484" s="3"/>
    </row>
    <row r="485" spans="4:4">
      <c r="D485" s="3"/>
    </row>
    <row r="486" spans="4:4">
      <c r="D486" s="3"/>
    </row>
    <row r="487" spans="4:4">
      <c r="D487" s="3"/>
    </row>
    <row r="488" spans="4:4">
      <c r="D488" s="3"/>
    </row>
    <row r="489" spans="4:4">
      <c r="D489" s="3"/>
    </row>
    <row r="490" spans="4:4">
      <c r="D490" s="3"/>
    </row>
    <row r="491" spans="4:4">
      <c r="D491" s="3"/>
    </row>
    <row r="492" spans="4:4">
      <c r="D492" s="3"/>
    </row>
    <row r="493" spans="4:4">
      <c r="D493" s="3"/>
    </row>
    <row r="494" spans="4:4">
      <c r="D494" s="3"/>
    </row>
    <row r="495" spans="4:4">
      <c r="D495" s="3"/>
    </row>
    <row r="496" spans="4:4">
      <c r="D496" s="3"/>
    </row>
    <row r="497" spans="4:4">
      <c r="D497" s="3"/>
    </row>
    <row r="498" spans="4:4">
      <c r="D498" s="3"/>
    </row>
    <row r="499" spans="4:4">
      <c r="D499" s="3"/>
    </row>
    <row r="500" spans="4:4">
      <c r="D500" s="3"/>
    </row>
    <row r="501" spans="4:4">
      <c r="D501" s="3"/>
    </row>
    <row r="502" spans="4:4">
      <c r="D502" s="3"/>
    </row>
    <row r="503" spans="4:4">
      <c r="D503" s="3"/>
    </row>
    <row r="504" spans="4:4">
      <c r="D504" s="3"/>
    </row>
    <row r="505" spans="4:4">
      <c r="D505" s="3"/>
    </row>
    <row r="506" spans="4:4">
      <c r="D506" s="3"/>
    </row>
    <row r="507" spans="4:4">
      <c r="D507" s="3"/>
    </row>
    <row r="508" spans="4:4">
      <c r="D508" s="3"/>
    </row>
    <row r="509" spans="4:4">
      <c r="D509" s="3"/>
    </row>
    <row r="510" spans="4:4">
      <c r="D510" s="3"/>
    </row>
    <row r="511" spans="4:4">
      <c r="D511" s="3"/>
    </row>
    <row r="512" spans="4:4">
      <c r="D512" s="3"/>
    </row>
    <row r="513" spans="4:4">
      <c r="D513" s="3"/>
    </row>
    <row r="514" spans="4:4">
      <c r="D514" s="3"/>
    </row>
    <row r="515" spans="4:4">
      <c r="D515" s="3"/>
    </row>
    <row r="516" spans="4:4">
      <c r="D516" s="3"/>
    </row>
    <row r="517" spans="4:4">
      <c r="D517" s="3"/>
    </row>
    <row r="518" spans="4:4">
      <c r="D518" s="3"/>
    </row>
    <row r="519" spans="4:4">
      <c r="D519" s="3"/>
    </row>
    <row r="520" spans="4:4">
      <c r="D520" s="3"/>
    </row>
    <row r="521" spans="4:4">
      <c r="D521" s="3"/>
    </row>
    <row r="522" spans="4:4">
      <c r="D522" s="3"/>
    </row>
    <row r="523" spans="4:4">
      <c r="D523" s="3"/>
    </row>
    <row r="524" spans="4:4">
      <c r="D524" s="3"/>
    </row>
    <row r="525" spans="4:4">
      <c r="D525" s="3"/>
    </row>
    <row r="526" spans="4:4">
      <c r="D526" s="3"/>
    </row>
    <row r="527" spans="4:4">
      <c r="D527" s="3"/>
    </row>
    <row r="528" spans="4:4">
      <c r="D528" s="3"/>
    </row>
    <row r="529" spans="4:4">
      <c r="D529" s="3"/>
    </row>
    <row r="530" spans="4:4">
      <c r="D530" s="3"/>
    </row>
    <row r="531" spans="4:4">
      <c r="D531" s="3"/>
    </row>
    <row r="532" spans="4:4">
      <c r="D532" s="3"/>
    </row>
    <row r="533" spans="4:4">
      <c r="D533" s="3"/>
    </row>
    <row r="534" spans="4:4">
      <c r="D534" s="3"/>
    </row>
    <row r="535" spans="4:4">
      <c r="D535" s="3"/>
    </row>
    <row r="536" spans="4:4">
      <c r="D536" s="3"/>
    </row>
    <row r="537" spans="4:4">
      <c r="D537" s="3"/>
    </row>
    <row r="538" spans="4:4">
      <c r="D538" s="3"/>
    </row>
    <row r="539" spans="4:4">
      <c r="D539" s="3"/>
    </row>
    <row r="540" spans="4:4">
      <c r="D540" s="3"/>
    </row>
    <row r="541" spans="4:4">
      <c r="D541" s="3"/>
    </row>
    <row r="542" spans="4:4">
      <c r="D542" s="3"/>
    </row>
    <row r="543" spans="4:4">
      <c r="D543" s="3"/>
    </row>
    <row r="544" spans="4:4">
      <c r="D544" s="3"/>
    </row>
    <row r="545" spans="4:4">
      <c r="D545" s="3"/>
    </row>
    <row r="546" spans="4:4">
      <c r="D546" s="3"/>
    </row>
    <row r="547" spans="4:4">
      <c r="D547" s="3"/>
    </row>
    <row r="548" spans="4:4">
      <c r="D548" s="3"/>
    </row>
    <row r="549" spans="4:4">
      <c r="D549" s="3"/>
    </row>
    <row r="550" spans="4:4">
      <c r="D550" s="3"/>
    </row>
    <row r="551" spans="4:4">
      <c r="D551" s="3"/>
    </row>
    <row r="552" spans="4:4">
      <c r="D552" s="3"/>
    </row>
    <row r="553" spans="4:4">
      <c r="D553" s="3"/>
    </row>
    <row r="554" spans="4:4">
      <c r="D554" s="3"/>
    </row>
    <row r="555" spans="4:4">
      <c r="D555" s="3"/>
    </row>
    <row r="556" spans="4:4">
      <c r="D556" s="3"/>
    </row>
    <row r="557" spans="4:4">
      <c r="D557" s="3"/>
    </row>
    <row r="558" spans="4:4">
      <c r="D558" s="3"/>
    </row>
    <row r="559" spans="4:4">
      <c r="D559" s="3"/>
    </row>
    <row r="560" spans="4:4">
      <c r="D560" s="3"/>
    </row>
    <row r="561" spans="4:4">
      <c r="D561" s="3"/>
    </row>
    <row r="562" spans="4:4">
      <c r="D562" s="3"/>
    </row>
    <row r="563" spans="4:4">
      <c r="D563" s="3"/>
    </row>
    <row r="564" spans="4:4">
      <c r="D564" s="3"/>
    </row>
    <row r="565" spans="4:4">
      <c r="D565" s="3"/>
    </row>
    <row r="566" spans="4:4">
      <c r="D566" s="3"/>
    </row>
    <row r="567" spans="4:4">
      <c r="D567" s="3"/>
    </row>
    <row r="568" spans="4:4">
      <c r="D568" s="3"/>
    </row>
    <row r="569" spans="4:4">
      <c r="D569" s="3"/>
    </row>
    <row r="570" spans="4:4">
      <c r="D570" s="3"/>
    </row>
    <row r="571" spans="4:4">
      <c r="D571" s="3"/>
    </row>
    <row r="572" spans="4:4">
      <c r="D572" s="3"/>
    </row>
    <row r="573" spans="4:4">
      <c r="D573" s="3"/>
    </row>
    <row r="574" spans="4:4">
      <c r="D574" s="3"/>
    </row>
    <row r="575" spans="4:4">
      <c r="D575" s="3"/>
    </row>
    <row r="576" spans="4:4">
      <c r="D576" s="3"/>
    </row>
    <row r="577" spans="4:4">
      <c r="D577" s="3"/>
    </row>
    <row r="578" spans="4:4">
      <c r="D578" s="3"/>
    </row>
    <row r="579" spans="4:4">
      <c r="D579" s="3"/>
    </row>
    <row r="580" spans="4:4">
      <c r="D580" s="3"/>
    </row>
    <row r="581" spans="4:4">
      <c r="D581" s="3"/>
    </row>
    <row r="582" spans="4:4">
      <c r="D582" s="3"/>
    </row>
    <row r="583" spans="4:4">
      <c r="D583" s="3"/>
    </row>
    <row r="584" spans="4:4">
      <c r="D584" s="3"/>
    </row>
    <row r="585" spans="4:4">
      <c r="D585" s="3"/>
    </row>
    <row r="586" spans="4:4">
      <c r="D586" s="3"/>
    </row>
    <row r="587" spans="4:4">
      <c r="D587" s="3"/>
    </row>
    <row r="588" spans="4:4">
      <c r="D588" s="3"/>
    </row>
    <row r="589" spans="4:4">
      <c r="D589" s="3"/>
    </row>
    <row r="590" spans="4:4">
      <c r="D590" s="3"/>
    </row>
    <row r="591" spans="4:4">
      <c r="D591" s="3"/>
    </row>
    <row r="592" spans="4:4">
      <c r="D592" s="3"/>
    </row>
    <row r="593" spans="4:4">
      <c r="D593" s="3"/>
    </row>
    <row r="594" spans="4:4">
      <c r="D594" s="3"/>
    </row>
    <row r="595" spans="4:4">
      <c r="D595" s="3"/>
    </row>
    <row r="596" spans="4:4">
      <c r="D596" s="3"/>
    </row>
    <row r="597" spans="4:4">
      <c r="D597" s="3"/>
    </row>
    <row r="598" spans="4:4">
      <c r="D598" s="3"/>
    </row>
    <row r="599" spans="4:4">
      <c r="D599" s="3"/>
    </row>
    <row r="600" spans="4:4">
      <c r="D600" s="3"/>
    </row>
    <row r="601" spans="4:4">
      <c r="D601" s="3"/>
    </row>
    <row r="602" spans="4:4">
      <c r="D602" s="3"/>
    </row>
    <row r="603" spans="4:4">
      <c r="D603" s="3"/>
    </row>
    <row r="604" spans="4:4">
      <c r="D604" s="3"/>
    </row>
    <row r="605" spans="4:4">
      <c r="D605" s="3"/>
    </row>
    <row r="606" spans="4:4">
      <c r="D606" s="3"/>
    </row>
    <row r="607" spans="4:4">
      <c r="D607" s="3"/>
    </row>
    <row r="608" spans="4:4">
      <c r="D608" s="3"/>
    </row>
    <row r="609" spans="4:4">
      <c r="D609" s="3"/>
    </row>
    <row r="610" spans="4:4">
      <c r="D610" s="3"/>
    </row>
    <row r="611" spans="4:4">
      <c r="D611" s="3"/>
    </row>
    <row r="612" spans="4:4">
      <c r="D612" s="3"/>
    </row>
    <row r="613" spans="4:4">
      <c r="D613" s="3"/>
    </row>
    <row r="614" spans="4:4">
      <c r="D614" s="3"/>
    </row>
    <row r="615" spans="4:4">
      <c r="D615" s="3"/>
    </row>
    <row r="616" spans="4:4">
      <c r="D616" s="3"/>
    </row>
    <row r="617" spans="4:4">
      <c r="D617" s="3"/>
    </row>
    <row r="618" spans="4:4">
      <c r="D618" s="3"/>
    </row>
    <row r="619" spans="4:4">
      <c r="D619" s="3"/>
    </row>
    <row r="620" spans="4:4">
      <c r="D620" s="3"/>
    </row>
    <row r="621" spans="4:4">
      <c r="D621" s="3"/>
    </row>
    <row r="622" spans="4:4">
      <c r="D622" s="3"/>
    </row>
    <row r="623" spans="4:4">
      <c r="D623" s="3"/>
    </row>
    <row r="624" spans="4:4">
      <c r="D624" s="3"/>
    </row>
    <row r="625" spans="4:4">
      <c r="D625" s="3"/>
    </row>
    <row r="626" spans="4:4">
      <c r="D626" s="3"/>
    </row>
    <row r="627" spans="4:4">
      <c r="D627" s="3"/>
    </row>
    <row r="628" spans="4:4">
      <c r="D628" s="3"/>
    </row>
    <row r="629" spans="4:4">
      <c r="D629" s="3"/>
    </row>
    <row r="630" spans="4:4">
      <c r="D630" s="3"/>
    </row>
    <row r="631" spans="4:4">
      <c r="D631" s="3"/>
    </row>
    <row r="632" spans="4:4">
      <c r="D632" s="3"/>
    </row>
    <row r="633" spans="4:4">
      <c r="D633" s="3"/>
    </row>
    <row r="634" spans="4:4">
      <c r="D634" s="3"/>
    </row>
    <row r="635" spans="4:4">
      <c r="D635" s="3"/>
    </row>
    <row r="636" spans="4:4">
      <c r="D636" s="3"/>
    </row>
    <row r="637" spans="4:4">
      <c r="D637" s="3"/>
    </row>
    <row r="638" spans="4:4">
      <c r="D638" s="3"/>
    </row>
    <row r="639" spans="4:4">
      <c r="D639" s="3"/>
    </row>
    <row r="640" spans="4:4">
      <c r="D640" s="3"/>
    </row>
    <row r="641" spans="4:4">
      <c r="D641" s="3"/>
    </row>
    <row r="642" spans="4:4">
      <c r="D642" s="3"/>
    </row>
    <row r="643" spans="4:4">
      <c r="D643" s="3"/>
    </row>
    <row r="644" spans="4:4">
      <c r="D644" s="3"/>
    </row>
    <row r="645" spans="4:4">
      <c r="D645" s="3"/>
    </row>
    <row r="646" spans="4:4">
      <c r="D646" s="3"/>
    </row>
    <row r="647" spans="4:4">
      <c r="D647" s="3"/>
    </row>
    <row r="648" spans="4:4">
      <c r="D648" s="3"/>
    </row>
    <row r="649" spans="4:4">
      <c r="D649" s="3"/>
    </row>
    <row r="650" spans="4:4">
      <c r="D650" s="3"/>
    </row>
    <row r="651" spans="4:4">
      <c r="D651" s="3"/>
    </row>
    <row r="652" spans="4:4">
      <c r="D652" s="3"/>
    </row>
    <row r="653" spans="4:4">
      <c r="D653" s="3"/>
    </row>
    <row r="654" spans="4:4">
      <c r="D654" s="3"/>
    </row>
    <row r="655" spans="4:4">
      <c r="D655" s="3"/>
    </row>
    <row r="656" spans="4:4">
      <c r="D656" s="3"/>
    </row>
    <row r="657" spans="4:4">
      <c r="D657" s="3"/>
    </row>
    <row r="658" spans="4:4">
      <c r="D658" s="3"/>
    </row>
    <row r="659" spans="4:4">
      <c r="D659" s="3"/>
    </row>
    <row r="660" spans="4:4">
      <c r="D660" s="3"/>
    </row>
    <row r="661" spans="4:4">
      <c r="D661" s="3"/>
    </row>
    <row r="662" spans="4:4">
      <c r="D662" s="3"/>
    </row>
    <row r="663" spans="4:4">
      <c r="D663" s="3"/>
    </row>
    <row r="664" spans="4:4">
      <c r="D664" s="3"/>
    </row>
    <row r="665" spans="4:4">
      <c r="D665" s="3"/>
    </row>
    <row r="666" spans="4:4">
      <c r="D666" s="3"/>
    </row>
    <row r="667" spans="4:4">
      <c r="D667" s="3"/>
    </row>
    <row r="668" spans="4:4">
      <c r="D668" s="3"/>
    </row>
    <row r="669" spans="4:4">
      <c r="D669" s="3"/>
    </row>
    <row r="670" spans="4:4">
      <c r="D670" s="3"/>
    </row>
    <row r="671" spans="4:4">
      <c r="D671" s="3"/>
    </row>
    <row r="672" spans="4:4">
      <c r="D672" s="3"/>
    </row>
    <row r="673" spans="4:4">
      <c r="D673" s="3"/>
    </row>
    <row r="674" spans="4:4">
      <c r="D674" s="3"/>
    </row>
    <row r="675" spans="4:4">
      <c r="D675" s="3"/>
    </row>
    <row r="676" spans="4:4">
      <c r="D676" s="3"/>
    </row>
    <row r="677" spans="4:4">
      <c r="D677" s="3"/>
    </row>
    <row r="678" spans="4:4">
      <c r="D678" s="3"/>
    </row>
    <row r="679" spans="4:4">
      <c r="D679" s="3"/>
    </row>
    <row r="680" spans="4:4">
      <c r="D680" s="3"/>
    </row>
    <row r="681" spans="4:4">
      <c r="D681" s="3"/>
    </row>
    <row r="682" spans="4:4">
      <c r="D682" s="3"/>
    </row>
    <row r="683" spans="4:4">
      <c r="D683" s="3"/>
    </row>
    <row r="684" spans="4:4">
      <c r="D684" s="3"/>
    </row>
    <row r="685" spans="4:4">
      <c r="D685" s="3"/>
    </row>
    <row r="686" spans="4:4">
      <c r="D686" s="3"/>
    </row>
    <row r="687" spans="4:4">
      <c r="D687" s="3"/>
    </row>
    <row r="688" spans="4:4">
      <c r="D688" s="3"/>
    </row>
    <row r="689" spans="4:4">
      <c r="D689" s="3"/>
    </row>
    <row r="690" spans="4:4">
      <c r="D690" s="3"/>
    </row>
    <row r="691" spans="4:4">
      <c r="D691" s="3"/>
    </row>
    <row r="692" spans="4:4">
      <c r="D692" s="3"/>
    </row>
    <row r="693" spans="4:4">
      <c r="D693" s="3"/>
    </row>
    <row r="694" spans="4:4">
      <c r="D694" s="3"/>
    </row>
    <row r="695" spans="4:4">
      <c r="D695" s="3"/>
    </row>
    <row r="696" spans="4:4">
      <c r="D696" s="3"/>
    </row>
    <row r="697" spans="4:4">
      <c r="D697" s="3"/>
    </row>
    <row r="698" spans="4:4">
      <c r="D698" s="3"/>
    </row>
    <row r="699" spans="4:4">
      <c r="D699" s="3"/>
    </row>
    <row r="700" spans="4:4">
      <c r="D700" s="3"/>
    </row>
    <row r="701" spans="4:4">
      <c r="D701" s="3"/>
    </row>
    <row r="702" spans="4:4">
      <c r="D702" s="3"/>
    </row>
    <row r="703" spans="4:4">
      <c r="D703" s="3"/>
    </row>
    <row r="704" spans="4:4">
      <c r="D704" s="3"/>
    </row>
    <row r="705" spans="4:4">
      <c r="D705" s="3"/>
    </row>
    <row r="706" spans="4:4">
      <c r="D706" s="3"/>
    </row>
    <row r="707" spans="4:4">
      <c r="D707" s="3"/>
    </row>
    <row r="708" spans="4:4">
      <c r="D708" s="3"/>
    </row>
    <row r="709" spans="4:4">
      <c r="D709" s="3"/>
    </row>
    <row r="710" spans="4:4">
      <c r="D710" s="3"/>
    </row>
    <row r="711" spans="4:4">
      <c r="D711" s="3"/>
    </row>
    <row r="712" spans="4:4">
      <c r="D712" s="3"/>
    </row>
    <row r="713" spans="4:4">
      <c r="D713" s="3"/>
    </row>
    <row r="714" spans="4:4">
      <c r="D714" s="3"/>
    </row>
    <row r="715" spans="4:4">
      <c r="D715" s="3"/>
    </row>
    <row r="716" spans="4:4">
      <c r="D716" s="3"/>
    </row>
    <row r="717" spans="4:4">
      <c r="D717" s="3"/>
    </row>
    <row r="718" spans="4:4">
      <c r="D718" s="3"/>
    </row>
    <row r="719" spans="4:4">
      <c r="D719" s="3"/>
    </row>
    <row r="720" spans="4:4">
      <c r="D720" s="3"/>
    </row>
    <row r="721" spans="4:4">
      <c r="D721" s="3"/>
    </row>
    <row r="722" spans="4:4">
      <c r="D722" s="3"/>
    </row>
    <row r="723" spans="4:4">
      <c r="D723" s="3"/>
    </row>
    <row r="724" spans="4:4">
      <c r="D724" s="3"/>
    </row>
    <row r="725" spans="4:4">
      <c r="D725" s="3"/>
    </row>
    <row r="726" spans="4:4">
      <c r="D726" s="3"/>
    </row>
    <row r="727" spans="4:4">
      <c r="D727" s="3"/>
    </row>
    <row r="728" spans="4:4">
      <c r="D728" s="3"/>
    </row>
    <row r="729" spans="4:4">
      <c r="D729" s="3"/>
    </row>
    <row r="730" spans="4:4">
      <c r="D730" s="3"/>
    </row>
    <row r="731" spans="4:4">
      <c r="D731" s="3"/>
    </row>
    <row r="732" spans="4:4">
      <c r="D732" s="3"/>
    </row>
    <row r="733" spans="4:4">
      <c r="D733" s="3"/>
    </row>
    <row r="734" spans="4:4">
      <c r="D734" s="3"/>
    </row>
    <row r="735" spans="4:4">
      <c r="D735" s="3"/>
    </row>
    <row r="736" spans="4:4">
      <c r="D736" s="3"/>
    </row>
    <row r="737" spans="4:4">
      <c r="D737" s="3"/>
    </row>
    <row r="738" spans="4:4">
      <c r="D738" s="3"/>
    </row>
    <row r="739" spans="4:4">
      <c r="D739" s="3"/>
    </row>
    <row r="740" spans="4:4">
      <c r="D740" s="3"/>
    </row>
    <row r="741" spans="4:4">
      <c r="D741" s="3"/>
    </row>
    <row r="742" spans="4:4">
      <c r="D742" s="3"/>
    </row>
    <row r="743" spans="4:4">
      <c r="D743" s="3"/>
    </row>
    <row r="744" spans="4:4">
      <c r="D744" s="3"/>
    </row>
    <row r="745" spans="4:4">
      <c r="D745" s="3"/>
    </row>
    <row r="746" spans="4:4">
      <c r="D746" s="3"/>
    </row>
    <row r="747" spans="4:4">
      <c r="D747" s="3"/>
    </row>
    <row r="748" spans="4:4">
      <c r="D748" s="3"/>
    </row>
    <row r="749" spans="4:4">
      <c r="D749" s="3"/>
    </row>
    <row r="750" spans="4:4">
      <c r="D750" s="3"/>
    </row>
    <row r="751" spans="4:4">
      <c r="D751" s="3"/>
    </row>
    <row r="752" spans="4:4">
      <c r="D752" s="3"/>
    </row>
    <row r="753" spans="4:4">
      <c r="D753" s="3"/>
    </row>
    <row r="754" spans="4:4">
      <c r="D754" s="3"/>
    </row>
    <row r="755" spans="4:4">
      <c r="D755" s="3"/>
    </row>
    <row r="756" spans="4:4">
      <c r="D756" s="3"/>
    </row>
    <row r="757" spans="4:4">
      <c r="D757" s="3"/>
    </row>
    <row r="758" spans="4:4">
      <c r="D758" s="3"/>
    </row>
    <row r="759" spans="4:4">
      <c r="D759" s="3"/>
    </row>
    <row r="760" spans="4:4">
      <c r="D760" s="3"/>
    </row>
    <row r="761" spans="4:4">
      <c r="D761" s="3"/>
    </row>
    <row r="762" spans="4:4">
      <c r="D762" s="3"/>
    </row>
    <row r="763" spans="4:4">
      <c r="D763" s="3"/>
    </row>
    <row r="764" spans="4:4">
      <c r="D764" s="3"/>
    </row>
    <row r="765" spans="4:4">
      <c r="D765" s="3"/>
    </row>
    <row r="766" spans="4:4">
      <c r="D766" s="3"/>
    </row>
    <row r="767" spans="4:4">
      <c r="D767" s="3"/>
    </row>
    <row r="768" spans="4:4">
      <c r="D768" s="3"/>
    </row>
    <row r="769" spans="4:4">
      <c r="D769" s="3"/>
    </row>
    <row r="770" spans="4:4">
      <c r="D770" s="3"/>
    </row>
    <row r="771" spans="4:4">
      <c r="D771" s="3"/>
    </row>
    <row r="772" spans="4:4">
      <c r="D772" s="3"/>
    </row>
    <row r="773" spans="4:4">
      <c r="D773" s="3"/>
    </row>
    <row r="774" spans="4:4">
      <c r="D774" s="3"/>
    </row>
    <row r="775" spans="4:4">
      <c r="D775" s="3"/>
    </row>
    <row r="776" spans="4:4">
      <c r="D776" s="3"/>
    </row>
    <row r="777" spans="4:4">
      <c r="D777" s="3"/>
    </row>
    <row r="778" spans="4:4">
      <c r="D778" s="3"/>
    </row>
    <row r="779" spans="4:4">
      <c r="D779" s="3"/>
    </row>
    <row r="780" spans="4:4">
      <c r="D780" s="3"/>
    </row>
    <row r="781" spans="4:4">
      <c r="D781" s="3"/>
    </row>
    <row r="782" spans="4:4">
      <c r="D782" s="3"/>
    </row>
    <row r="783" spans="4:4">
      <c r="D783" s="3"/>
    </row>
    <row r="784" spans="4:4">
      <c r="D784" s="3"/>
    </row>
    <row r="785" spans="4:4">
      <c r="D785" s="3"/>
    </row>
    <row r="786" spans="4:4">
      <c r="D786" s="3"/>
    </row>
    <row r="787" spans="4:4">
      <c r="D787" s="3"/>
    </row>
    <row r="788" spans="4:4">
      <c r="D788" s="3"/>
    </row>
    <row r="789" spans="4:4">
      <c r="D789" s="3"/>
    </row>
    <row r="790" spans="4:4">
      <c r="D790" s="3"/>
    </row>
    <row r="791" spans="4:4">
      <c r="D791" s="3"/>
    </row>
    <row r="792" spans="4:4">
      <c r="D792" s="3"/>
    </row>
    <row r="793" spans="4:4">
      <c r="D793" s="3"/>
    </row>
    <row r="794" spans="4:4">
      <c r="D794" s="3"/>
    </row>
    <row r="795" spans="4:4">
      <c r="D795" s="3"/>
    </row>
    <row r="796" spans="4:4">
      <c r="D796" s="3"/>
    </row>
    <row r="797" spans="4:4">
      <c r="D797" s="3"/>
    </row>
    <row r="798" spans="4:4">
      <c r="D798" s="3"/>
    </row>
    <row r="799" spans="4:4">
      <c r="D799" s="3"/>
    </row>
    <row r="800" spans="4:4">
      <c r="D800" s="3"/>
    </row>
    <row r="801" spans="4:4">
      <c r="D801" s="3"/>
    </row>
    <row r="802" spans="4:4">
      <c r="D802" s="3"/>
    </row>
    <row r="803" spans="4:4">
      <c r="D803" s="3"/>
    </row>
    <row r="804" spans="4:4">
      <c r="D804" s="3"/>
    </row>
    <row r="805" spans="4:4">
      <c r="D805" s="3"/>
    </row>
    <row r="806" spans="4:4">
      <c r="D806" s="3"/>
    </row>
    <row r="807" spans="4:4">
      <c r="D807" s="3"/>
    </row>
    <row r="808" spans="4:4">
      <c r="D808" s="3"/>
    </row>
    <row r="809" spans="4:4">
      <c r="D809" s="3"/>
    </row>
    <row r="810" spans="4:4">
      <c r="D810" s="3"/>
    </row>
    <row r="811" spans="4:4">
      <c r="D811" s="3"/>
    </row>
    <row r="812" spans="4:4">
      <c r="D812" s="3"/>
    </row>
    <row r="813" spans="4:4">
      <c r="D813" s="3"/>
    </row>
    <row r="814" spans="4:4">
      <c r="D814" s="3"/>
    </row>
    <row r="815" spans="4:4">
      <c r="D815" s="3"/>
    </row>
    <row r="816" spans="4:4">
      <c r="D816" s="3"/>
    </row>
    <row r="817" spans="4:4">
      <c r="D817" s="3"/>
    </row>
    <row r="818" spans="4:4">
      <c r="D818" s="3"/>
    </row>
    <row r="819" spans="4:4">
      <c r="D819" s="3"/>
    </row>
    <row r="820" spans="4:4">
      <c r="D820" s="3"/>
    </row>
    <row r="821" spans="4:4">
      <c r="D821" s="3"/>
    </row>
    <row r="822" spans="4:4">
      <c r="D822" s="3"/>
    </row>
    <row r="823" spans="4:4">
      <c r="D823" s="3"/>
    </row>
    <row r="824" spans="4:4">
      <c r="D824" s="3"/>
    </row>
    <row r="825" spans="4:4">
      <c r="D825" s="3"/>
    </row>
    <row r="826" spans="4:4">
      <c r="D826" s="3"/>
    </row>
    <row r="827" spans="4:4">
      <c r="D827" s="3"/>
    </row>
    <row r="828" spans="4:4">
      <c r="D828" s="3"/>
    </row>
    <row r="829" spans="4:4">
      <c r="D829" s="3"/>
    </row>
    <row r="830" spans="4:4">
      <c r="D830" s="3"/>
    </row>
    <row r="831" spans="4:4">
      <c r="D831" s="3"/>
    </row>
    <row r="832" spans="4:4">
      <c r="D832" s="3"/>
    </row>
    <row r="833" spans="4:4">
      <c r="D833" s="3"/>
    </row>
    <row r="834" spans="4:4">
      <c r="D834" s="3"/>
    </row>
    <row r="835" spans="4:4">
      <c r="D835" s="3"/>
    </row>
    <row r="836" spans="4:4">
      <c r="D836" s="3"/>
    </row>
    <row r="837" spans="4:4">
      <c r="D837" s="3"/>
    </row>
    <row r="838" spans="4:4">
      <c r="D838" s="3"/>
    </row>
    <row r="839" spans="4:4">
      <c r="D839" s="3"/>
    </row>
    <row r="840" spans="4:4">
      <c r="D840" s="3"/>
    </row>
    <row r="841" spans="4:4">
      <c r="D841" s="3"/>
    </row>
    <row r="842" spans="4:4">
      <c r="D842" s="3"/>
    </row>
    <row r="843" spans="4:4">
      <c r="D843" s="3"/>
    </row>
    <row r="844" spans="4:4">
      <c r="D844" s="3"/>
    </row>
    <row r="845" spans="4:4">
      <c r="D845" s="3"/>
    </row>
    <row r="846" spans="4:4">
      <c r="D846" s="3"/>
    </row>
    <row r="847" spans="4:4">
      <c r="D847" s="3"/>
    </row>
    <row r="848" spans="4:4">
      <c r="D848" s="3"/>
    </row>
    <row r="849" spans="4:4">
      <c r="D849" s="3"/>
    </row>
    <row r="850" spans="4:4">
      <c r="D850" s="3"/>
    </row>
    <row r="851" spans="4:4">
      <c r="D851" s="3"/>
    </row>
    <row r="852" spans="4:4">
      <c r="D852" s="3"/>
    </row>
    <row r="853" spans="4:4">
      <c r="D853" s="3"/>
    </row>
    <row r="854" spans="4:4">
      <c r="D854" s="3"/>
    </row>
    <row r="855" spans="4:4">
      <c r="D855" s="3"/>
    </row>
    <row r="856" spans="4:4">
      <c r="D856" s="3"/>
    </row>
    <row r="857" spans="4:4">
      <c r="D857" s="3"/>
    </row>
    <row r="858" spans="4:4">
      <c r="D858" s="3"/>
    </row>
    <row r="859" spans="4:4">
      <c r="D859" s="3"/>
    </row>
    <row r="860" spans="4:4">
      <c r="D860" s="3"/>
    </row>
    <row r="861" spans="4:4">
      <c r="D861" s="3"/>
    </row>
    <row r="862" spans="4:4">
      <c r="D862" s="3"/>
    </row>
    <row r="863" spans="4:4">
      <c r="D863" s="3"/>
    </row>
    <row r="864" spans="4:4">
      <c r="D864" s="3"/>
    </row>
    <row r="865" spans="4:4">
      <c r="D865" s="3"/>
    </row>
    <row r="866" spans="4:4">
      <c r="D866" s="3"/>
    </row>
    <row r="867" spans="4:4">
      <c r="D867" s="3"/>
    </row>
    <row r="868" spans="4:4">
      <c r="D868" s="3"/>
    </row>
    <row r="869" spans="4:4">
      <c r="D869" s="3"/>
    </row>
    <row r="870" spans="4:4">
      <c r="D870" s="3"/>
    </row>
    <row r="871" spans="4:4">
      <c r="D871" s="3"/>
    </row>
    <row r="872" spans="4:4">
      <c r="D872" s="3"/>
    </row>
    <row r="873" spans="4:4">
      <c r="D873" s="3"/>
    </row>
    <row r="874" spans="4:4">
      <c r="D874" s="3"/>
    </row>
    <row r="875" spans="4:4">
      <c r="D875" s="3"/>
    </row>
    <row r="876" spans="4:4">
      <c r="D876" s="3"/>
    </row>
    <row r="877" spans="4:4">
      <c r="D877" s="3"/>
    </row>
    <row r="878" spans="4:4">
      <c r="D878" s="3"/>
    </row>
    <row r="879" spans="4:4">
      <c r="D879" s="3"/>
    </row>
    <row r="880" spans="4:4">
      <c r="D880" s="3"/>
    </row>
    <row r="881" spans="4:4">
      <c r="D881" s="3"/>
    </row>
    <row r="882" spans="4:4">
      <c r="D882" s="3"/>
    </row>
    <row r="883" spans="4:4">
      <c r="D883" s="3"/>
    </row>
    <row r="884" spans="4:4">
      <c r="D884" s="3"/>
    </row>
    <row r="885" spans="4:4">
      <c r="D885" s="3"/>
    </row>
    <row r="886" spans="4:4">
      <c r="D886" s="3"/>
    </row>
    <row r="887" spans="4:4">
      <c r="D887" s="3"/>
    </row>
    <row r="888" spans="4:4">
      <c r="D888" s="3"/>
    </row>
    <row r="889" spans="4:4">
      <c r="D889" s="3"/>
    </row>
    <row r="890" spans="4:4">
      <c r="D890" s="3"/>
    </row>
    <row r="891" spans="4:4">
      <c r="D891" s="3"/>
    </row>
    <row r="892" spans="4:4">
      <c r="D892" s="3"/>
    </row>
    <row r="893" spans="4:4">
      <c r="D893" s="3"/>
    </row>
    <row r="894" spans="4:4">
      <c r="D894" s="3"/>
    </row>
    <row r="895" spans="4:4">
      <c r="D895" s="3"/>
    </row>
    <row r="896" spans="4:4">
      <c r="D896" s="3"/>
    </row>
    <row r="897" spans="4:4">
      <c r="D897" s="3"/>
    </row>
    <row r="898" spans="4:4">
      <c r="D898" s="3"/>
    </row>
    <row r="899" spans="4:4">
      <c r="D899" s="3"/>
    </row>
    <row r="900" spans="4:4">
      <c r="D900" s="3"/>
    </row>
    <row r="901" spans="4:4">
      <c r="D901" s="3"/>
    </row>
    <row r="902" spans="4:4">
      <c r="D902" s="3"/>
    </row>
    <row r="903" spans="4:4">
      <c r="D903" s="3"/>
    </row>
    <row r="904" spans="4:4">
      <c r="D904" s="3"/>
    </row>
    <row r="905" spans="4:4">
      <c r="D905" s="3"/>
    </row>
    <row r="906" spans="4:4">
      <c r="D906" s="3"/>
    </row>
    <row r="907" spans="4:4">
      <c r="D907" s="3"/>
    </row>
    <row r="908" spans="4:4">
      <c r="D908" s="3"/>
    </row>
    <row r="909" spans="4:4">
      <c r="D909" s="3"/>
    </row>
    <row r="910" spans="4:4">
      <c r="D910" s="3"/>
    </row>
    <row r="911" spans="4:4">
      <c r="D911" s="3"/>
    </row>
    <row r="912" spans="4:4">
      <c r="D912" s="3"/>
    </row>
    <row r="913" spans="4:4">
      <c r="D913" s="3"/>
    </row>
    <row r="914" spans="4:4">
      <c r="D914" s="3"/>
    </row>
    <row r="915" spans="4:4">
      <c r="D915" s="3"/>
    </row>
    <row r="916" spans="4:4">
      <c r="D916" s="3"/>
    </row>
    <row r="917" spans="4:4">
      <c r="D917" s="3"/>
    </row>
    <row r="918" spans="4:4">
      <c r="D918" s="3"/>
    </row>
    <row r="919" spans="4:4">
      <c r="D919" s="3"/>
    </row>
    <row r="920" spans="4:4">
      <c r="D920" s="3"/>
    </row>
    <row r="921" spans="4:4">
      <c r="D921" s="3"/>
    </row>
    <row r="922" spans="4:4">
      <c r="D922" s="3"/>
    </row>
    <row r="923" spans="4:4">
      <c r="D923" s="3"/>
    </row>
    <row r="924" spans="4:4">
      <c r="D924" s="3"/>
    </row>
    <row r="925" spans="4:4">
      <c r="D925" s="3"/>
    </row>
    <row r="926" spans="4:4">
      <c r="D926" s="3"/>
    </row>
    <row r="927" spans="4:4">
      <c r="D927" s="3"/>
    </row>
    <row r="928" spans="4:4">
      <c r="D928" s="3"/>
    </row>
    <row r="929" spans="4:4">
      <c r="D929" s="3"/>
    </row>
    <row r="930" spans="4:4">
      <c r="D930" s="3"/>
    </row>
    <row r="931" spans="4:4">
      <c r="D931" s="3"/>
    </row>
    <row r="932" spans="4:4">
      <c r="D932" s="3"/>
    </row>
    <row r="933" spans="4:4">
      <c r="D933" s="3"/>
    </row>
    <row r="934" spans="4:4">
      <c r="D934" s="3"/>
    </row>
    <row r="935" spans="4:4">
      <c r="D935" s="3"/>
    </row>
    <row r="936" spans="4:4">
      <c r="D936" s="3"/>
    </row>
    <row r="937" spans="4:4">
      <c r="D937" s="3"/>
    </row>
    <row r="938" spans="4:4">
      <c r="D938" s="3"/>
    </row>
    <row r="939" spans="4:4">
      <c r="D939" s="3"/>
    </row>
    <row r="940" spans="4:4">
      <c r="D940" s="3"/>
    </row>
    <row r="941" spans="4:4">
      <c r="D941" s="3"/>
    </row>
    <row r="942" spans="4:4">
      <c r="D942" s="3"/>
    </row>
    <row r="943" spans="4:4">
      <c r="D943" s="3"/>
    </row>
    <row r="944" spans="4:4">
      <c r="D944" s="3"/>
    </row>
    <row r="945" spans="4:4">
      <c r="D945" s="3"/>
    </row>
    <row r="946" spans="4:4">
      <c r="D946" s="3"/>
    </row>
    <row r="947" spans="4:4">
      <c r="D947" s="3"/>
    </row>
    <row r="948" spans="4:4">
      <c r="D948" s="3"/>
    </row>
    <row r="949" spans="4:4">
      <c r="D949" s="3"/>
    </row>
    <row r="950" spans="4:4">
      <c r="D950" s="3"/>
    </row>
    <row r="951" spans="4:4">
      <c r="D951" s="3"/>
    </row>
    <row r="952" spans="4:4">
      <c r="D952" s="3"/>
    </row>
    <row r="953" spans="4:4">
      <c r="D953" s="3"/>
    </row>
    <row r="954" spans="4:4">
      <c r="D954" s="3"/>
    </row>
    <row r="955" spans="4:4">
      <c r="D955" s="3"/>
    </row>
    <row r="956" spans="4:4">
      <c r="D956" s="3"/>
    </row>
    <row r="957" spans="4:4">
      <c r="D957" s="3"/>
    </row>
    <row r="958" spans="4:4">
      <c r="D958" s="3"/>
    </row>
    <row r="959" spans="4:4">
      <c r="D959" s="3"/>
    </row>
    <row r="960" spans="4:4">
      <c r="D960" s="3"/>
    </row>
    <row r="961" spans="4:4">
      <c r="D961" s="3"/>
    </row>
    <row r="962" spans="4:4">
      <c r="D962" s="3"/>
    </row>
    <row r="963" spans="4:4">
      <c r="D963" s="3"/>
    </row>
    <row r="964" spans="4:4">
      <c r="D964" s="3"/>
    </row>
    <row r="965" spans="4:4">
      <c r="D965" s="3"/>
    </row>
    <row r="966" spans="4:4">
      <c r="D966" s="3"/>
    </row>
    <row r="967" spans="4:4">
      <c r="D967" s="3"/>
    </row>
    <row r="968" spans="4:4">
      <c r="D968" s="3"/>
    </row>
    <row r="969" spans="4:4">
      <c r="D969" s="3"/>
    </row>
    <row r="970" spans="4:4">
      <c r="D970" s="3"/>
    </row>
    <row r="971" spans="4:4">
      <c r="D971" s="3"/>
    </row>
    <row r="972" spans="4:4">
      <c r="D972" s="3"/>
    </row>
    <row r="973" spans="4:4">
      <c r="D973" s="3"/>
    </row>
    <row r="974" spans="4:4">
      <c r="D974" s="3"/>
    </row>
    <row r="975" spans="4:4">
      <c r="D975" s="3"/>
    </row>
    <row r="976" spans="4:4">
      <c r="D976" s="3"/>
    </row>
    <row r="977" spans="4:4">
      <c r="D977" s="3"/>
    </row>
    <row r="978" spans="4:4">
      <c r="D978" s="3"/>
    </row>
    <row r="979" spans="4:4">
      <c r="D979" s="3"/>
    </row>
    <row r="980" spans="4:4">
      <c r="D980" s="3"/>
    </row>
    <row r="981" spans="4:4">
      <c r="D981" s="3"/>
    </row>
    <row r="982" spans="4:4">
      <c r="D982" s="3"/>
    </row>
    <row r="983" spans="4:4">
      <c r="D983" s="3"/>
    </row>
    <row r="984" spans="4:4">
      <c r="D984" s="3"/>
    </row>
    <row r="985" spans="4:4">
      <c r="D985" s="3"/>
    </row>
    <row r="986" spans="4:4">
      <c r="D986" s="3"/>
    </row>
    <row r="987" spans="4:4">
      <c r="D987" s="3"/>
    </row>
    <row r="988" spans="4:4">
      <c r="D988" s="3"/>
    </row>
    <row r="989" spans="4:4">
      <c r="D989" s="3"/>
    </row>
    <row r="990" spans="4:4">
      <c r="D990" s="3"/>
    </row>
    <row r="991" spans="4:4">
      <c r="D991" s="3"/>
    </row>
    <row r="992" spans="4:4">
      <c r="D992" s="3"/>
    </row>
    <row r="993" spans="4:4">
      <c r="D993" s="3"/>
    </row>
    <row r="994" spans="4:4">
      <c r="D994" s="3"/>
    </row>
    <row r="995" spans="4:4">
      <c r="D995" s="3"/>
    </row>
    <row r="996" spans="4:4">
      <c r="D996" s="3"/>
    </row>
    <row r="997" spans="4:4">
      <c r="D997" s="3"/>
    </row>
    <row r="998" spans="4:4">
      <c r="D998" s="3"/>
    </row>
    <row r="999" spans="4:4">
      <c r="D999" s="3"/>
    </row>
    <row r="1000" spans="4:4">
      <c r="D1000" s="3"/>
    </row>
    <row r="1001" spans="4:4">
      <c r="D1001" s="3"/>
    </row>
    <row r="1002" spans="4:4">
      <c r="D1002" s="3"/>
    </row>
    <row r="1003" spans="4:4">
      <c r="D1003" s="3"/>
    </row>
    <row r="1004" spans="4:4">
      <c r="D1004" s="3"/>
    </row>
    <row r="1005" spans="4:4">
      <c r="D1005" s="3"/>
    </row>
    <row r="1006" spans="4:4">
      <c r="D1006" s="3"/>
    </row>
    <row r="1007" spans="4:4">
      <c r="D1007" s="3"/>
    </row>
    <row r="1008" spans="4:4">
      <c r="D1008" s="3"/>
    </row>
    <row r="1009" spans="4:4">
      <c r="D1009" s="3"/>
    </row>
    <row r="1010" spans="4:4">
      <c r="D1010" s="3"/>
    </row>
    <row r="1011" spans="4:4">
      <c r="D1011" s="3"/>
    </row>
    <row r="1012" spans="4:4">
      <c r="D1012" s="3"/>
    </row>
    <row r="1013" spans="4:4">
      <c r="D1013" s="3"/>
    </row>
    <row r="1014" spans="4:4">
      <c r="D1014" s="3"/>
    </row>
    <row r="1015" spans="4:4">
      <c r="D1015" s="3"/>
    </row>
    <row r="1016" spans="4:4">
      <c r="D1016" s="3"/>
    </row>
    <row r="1017" spans="4:4">
      <c r="D1017" s="3"/>
    </row>
    <row r="1018" spans="4:4">
      <c r="D1018" s="3"/>
    </row>
    <row r="1019" spans="4:4">
      <c r="D1019" s="3"/>
    </row>
    <row r="1020" spans="4:4">
      <c r="D1020" s="3"/>
    </row>
    <row r="1021" spans="4:4">
      <c r="D1021" s="3"/>
    </row>
    <row r="1022" spans="4:4">
      <c r="D1022" s="3"/>
    </row>
    <row r="1023" spans="4:4">
      <c r="D1023" s="3"/>
    </row>
    <row r="1024" spans="4:4">
      <c r="D1024" s="3"/>
    </row>
    <row r="1025" spans="4:4">
      <c r="D1025" s="3"/>
    </row>
    <row r="1026" spans="4:4">
      <c r="D1026" s="3"/>
    </row>
    <row r="1027" spans="4:4">
      <c r="D1027" s="3"/>
    </row>
    <row r="1028" spans="4:4">
      <c r="D1028" s="3"/>
    </row>
    <row r="1029" spans="4:4">
      <c r="D1029" s="3"/>
    </row>
    <row r="1030" spans="4:4">
      <c r="D1030" s="3"/>
    </row>
    <row r="1031" spans="4:4">
      <c r="D1031" s="3"/>
    </row>
    <row r="1032" spans="4:4">
      <c r="D1032" s="3"/>
    </row>
    <row r="1033" spans="4:4">
      <c r="D1033" s="3"/>
    </row>
    <row r="1034" spans="4:4">
      <c r="D1034" s="3"/>
    </row>
    <row r="1035" spans="4:4">
      <c r="D1035" s="3"/>
    </row>
    <row r="1036" spans="4:4">
      <c r="D1036" s="3"/>
    </row>
    <row r="1037" spans="4:4">
      <c r="D1037" s="3"/>
    </row>
    <row r="1038" spans="4:4">
      <c r="D1038" s="3"/>
    </row>
    <row r="1039" spans="4:4">
      <c r="D1039" s="3"/>
    </row>
    <row r="1040" spans="4:4">
      <c r="D1040" s="3"/>
    </row>
    <row r="1041" spans="4:4">
      <c r="D1041" s="3"/>
    </row>
    <row r="1042" spans="4:4">
      <c r="D1042" s="3"/>
    </row>
    <row r="1043" spans="4:4">
      <c r="D1043" s="3"/>
    </row>
    <row r="1044" spans="4:4">
      <c r="D1044" s="3"/>
    </row>
    <row r="1045" spans="4:4">
      <c r="D1045" s="3"/>
    </row>
    <row r="1046" spans="4:4">
      <c r="D1046" s="3"/>
    </row>
    <row r="1047" spans="4:4">
      <c r="D1047" s="3"/>
    </row>
    <row r="1048" spans="4:4">
      <c r="D1048" s="3"/>
    </row>
    <row r="1049" spans="4:4">
      <c r="D1049" s="3"/>
    </row>
    <row r="1050" spans="4:4">
      <c r="D1050" s="3"/>
    </row>
    <row r="1051" spans="4:4">
      <c r="D1051" s="3"/>
    </row>
    <row r="1052" spans="4:4">
      <c r="D1052" s="3"/>
    </row>
    <row r="1053" spans="4:4">
      <c r="D1053" s="3"/>
    </row>
    <row r="1054" spans="4:4">
      <c r="D1054" s="3"/>
    </row>
    <row r="1055" spans="4:4">
      <c r="D1055" s="3"/>
    </row>
    <row r="1056" spans="4:4">
      <c r="D1056" s="3"/>
    </row>
    <row r="1057" spans="4:4">
      <c r="D1057" s="3"/>
    </row>
    <row r="1058" spans="4:4">
      <c r="D1058" s="3"/>
    </row>
    <row r="1059" spans="4:4">
      <c r="D1059" s="3"/>
    </row>
    <row r="1060" spans="4:4">
      <c r="D1060" s="3"/>
    </row>
    <row r="1061" spans="4:4">
      <c r="D1061" s="3"/>
    </row>
    <row r="1062" spans="4:4">
      <c r="D1062" s="3"/>
    </row>
    <row r="1063" spans="4:4">
      <c r="D1063" s="3"/>
    </row>
    <row r="1064" spans="4:4">
      <c r="D1064" s="3"/>
    </row>
    <row r="1065" spans="4:4">
      <c r="D1065" s="3"/>
    </row>
    <row r="1066" spans="4:4">
      <c r="D1066" s="3"/>
    </row>
    <row r="1067" spans="4:4">
      <c r="D1067" s="3"/>
    </row>
    <row r="1068" spans="4:4">
      <c r="D1068" s="3"/>
    </row>
    <row r="1069" spans="4:4">
      <c r="D1069" s="3"/>
    </row>
    <row r="1070" spans="4:4">
      <c r="D1070" s="3"/>
    </row>
    <row r="1071" spans="4:4">
      <c r="D1071" s="3"/>
    </row>
    <row r="1072" spans="4:4">
      <c r="D1072" s="3"/>
    </row>
    <row r="1073" spans="4:4">
      <c r="D1073" s="3"/>
    </row>
    <row r="1074" spans="4:4">
      <c r="D1074" s="3"/>
    </row>
    <row r="1075" spans="4:4">
      <c r="D1075" s="3"/>
    </row>
    <row r="1076" spans="4:4">
      <c r="D1076" s="3"/>
    </row>
    <row r="1077" spans="4:4">
      <c r="D1077" s="3"/>
    </row>
    <row r="1078" spans="4:4">
      <c r="D1078" s="3"/>
    </row>
    <row r="1079" spans="4:4">
      <c r="D1079" s="3"/>
    </row>
    <row r="1080" spans="4:4">
      <c r="D1080" s="3"/>
    </row>
    <row r="1081" spans="4:4">
      <c r="D1081" s="3"/>
    </row>
    <row r="1082" spans="4:4">
      <c r="D1082" s="3"/>
    </row>
    <row r="1083" spans="4:4">
      <c r="D1083" s="3"/>
    </row>
    <row r="1084" spans="4:4">
      <c r="D1084" s="3"/>
    </row>
    <row r="1085" spans="4:4">
      <c r="D1085" s="3"/>
    </row>
    <row r="1086" spans="4:4">
      <c r="D1086" s="3"/>
    </row>
    <row r="1087" spans="4:4">
      <c r="D1087" s="3"/>
    </row>
    <row r="1088" spans="4:4">
      <c r="D1088" s="3"/>
    </row>
    <row r="1089" spans="4:4">
      <c r="D1089" s="3"/>
    </row>
    <row r="1090" spans="4:4">
      <c r="D1090" s="3"/>
    </row>
    <row r="1091" spans="4:4">
      <c r="D1091" s="3"/>
    </row>
    <row r="1092" spans="4:4">
      <c r="D1092" s="3"/>
    </row>
    <row r="1093" spans="4:4">
      <c r="D1093" s="3"/>
    </row>
    <row r="1094" spans="4:4">
      <c r="D1094" s="3"/>
    </row>
    <row r="1095" spans="4:4">
      <c r="D1095" s="3"/>
    </row>
    <row r="1096" spans="4:4">
      <c r="D1096" s="3"/>
    </row>
    <row r="1097" spans="4:4">
      <c r="D1097" s="3"/>
    </row>
    <row r="1098" spans="4:4">
      <c r="D1098" s="3"/>
    </row>
    <row r="1099" spans="4:4">
      <c r="D1099" s="3"/>
    </row>
    <row r="1100" spans="4:4">
      <c r="D1100" s="3"/>
    </row>
    <row r="1101" spans="4:4">
      <c r="D1101" s="3"/>
    </row>
    <row r="1102" spans="4:4">
      <c r="D1102" s="3"/>
    </row>
    <row r="1103" spans="4:4">
      <c r="D1103" s="3"/>
    </row>
    <row r="1104" spans="4:4">
      <c r="D1104" s="3"/>
    </row>
    <row r="1105" spans="4:4">
      <c r="D1105" s="3"/>
    </row>
    <row r="1106" spans="4:4">
      <c r="D1106" s="3"/>
    </row>
    <row r="1107" spans="4:4">
      <c r="D1107" s="3"/>
    </row>
    <row r="1108" spans="4:4">
      <c r="D1108" s="3"/>
    </row>
    <row r="1109" spans="4:4">
      <c r="D1109" s="3"/>
    </row>
    <row r="1110" spans="4:4">
      <c r="D1110" s="3"/>
    </row>
    <row r="1111" spans="4:4">
      <c r="D1111" s="3"/>
    </row>
    <row r="1112" spans="4:4">
      <c r="D1112" s="3"/>
    </row>
    <row r="1113" spans="4:4">
      <c r="D1113" s="3"/>
    </row>
    <row r="1114" spans="4:4">
      <c r="D1114" s="3"/>
    </row>
    <row r="1115" spans="4:4">
      <c r="D1115" s="3"/>
    </row>
    <row r="1116" spans="4:4">
      <c r="D1116" s="3"/>
    </row>
    <row r="1117" spans="4:4">
      <c r="D1117" s="3"/>
    </row>
    <row r="1118" spans="4:4">
      <c r="D1118" s="3"/>
    </row>
    <row r="1119" spans="4:4">
      <c r="D1119" s="3"/>
    </row>
    <row r="1120" spans="4:4">
      <c r="D1120" s="3"/>
    </row>
    <row r="1121" spans="4:4">
      <c r="D1121" s="3"/>
    </row>
    <row r="1122" spans="4:4">
      <c r="D1122" s="3"/>
    </row>
    <row r="1123" spans="4:4">
      <c r="D1123" s="3"/>
    </row>
    <row r="1124" spans="4:4">
      <c r="D1124" s="3"/>
    </row>
    <row r="1125" spans="4:4">
      <c r="D1125" s="3"/>
    </row>
    <row r="1126" spans="4:4">
      <c r="D1126" s="3"/>
    </row>
    <row r="1127" spans="4:4">
      <c r="D1127" s="3"/>
    </row>
    <row r="1128" spans="4:4">
      <c r="D1128" s="3"/>
    </row>
    <row r="1129" spans="4:4">
      <c r="D1129" s="3"/>
    </row>
    <row r="1130" spans="4:4">
      <c r="D1130" s="3"/>
    </row>
    <row r="1131" spans="4:4">
      <c r="D1131" s="3"/>
    </row>
    <row r="1132" spans="4:4">
      <c r="D1132" s="3"/>
    </row>
    <row r="1133" spans="4:4">
      <c r="D1133" s="3"/>
    </row>
    <row r="1134" spans="4:4">
      <c r="D1134" s="3"/>
    </row>
    <row r="1135" spans="4:4">
      <c r="D1135" s="3"/>
    </row>
    <row r="1136" spans="4:4">
      <c r="D1136" s="3"/>
    </row>
    <row r="1137" spans="4:4">
      <c r="D1137" s="3"/>
    </row>
    <row r="1138" spans="4:4">
      <c r="D1138" s="3"/>
    </row>
    <row r="1139" spans="4:4">
      <c r="D1139" s="3"/>
    </row>
    <row r="1140" spans="4:4">
      <c r="D1140" s="3"/>
    </row>
    <row r="1141" spans="4:4">
      <c r="D1141" s="3"/>
    </row>
    <row r="1142" spans="4:4">
      <c r="D1142" s="3"/>
    </row>
    <row r="1143" spans="4:4">
      <c r="D1143" s="3"/>
    </row>
    <row r="1144" spans="4:4">
      <c r="D1144" s="3"/>
    </row>
    <row r="1145" spans="4:4">
      <c r="D1145" s="3"/>
    </row>
    <row r="1146" spans="4:4">
      <c r="D1146" s="3"/>
    </row>
    <row r="1147" spans="4:4">
      <c r="D1147" s="3"/>
    </row>
    <row r="1148" spans="4:4">
      <c r="D1148" s="3"/>
    </row>
    <row r="1149" spans="4:4">
      <c r="D1149" s="3"/>
    </row>
    <row r="1150" spans="4:4">
      <c r="D1150" s="3"/>
    </row>
    <row r="1151" spans="4:4">
      <c r="D1151" s="3"/>
    </row>
    <row r="1152" spans="4:4">
      <c r="D1152" s="3"/>
    </row>
    <row r="1153" spans="4:4">
      <c r="D1153" s="3"/>
    </row>
    <row r="1154" spans="4:4">
      <c r="D1154" s="3"/>
    </row>
    <row r="1155" spans="4:4">
      <c r="D1155" s="3"/>
    </row>
    <row r="1156" spans="4:4">
      <c r="D1156" s="3"/>
    </row>
    <row r="1157" spans="4:4">
      <c r="D1157" s="3"/>
    </row>
    <row r="1158" spans="4:4">
      <c r="D1158" s="3"/>
    </row>
    <row r="1159" spans="4:4">
      <c r="D1159" s="3"/>
    </row>
    <row r="1160" spans="4:4">
      <c r="D1160" s="3"/>
    </row>
    <row r="1161" spans="4:4">
      <c r="D1161" s="3"/>
    </row>
    <row r="1162" spans="4:4">
      <c r="D1162" s="3"/>
    </row>
    <row r="1163" spans="4:4">
      <c r="D1163" s="3"/>
    </row>
    <row r="1164" spans="4:4">
      <c r="D1164" s="3"/>
    </row>
    <row r="1165" spans="4:4">
      <c r="D1165" s="3"/>
    </row>
    <row r="1166" spans="4:4">
      <c r="D1166" s="3"/>
    </row>
    <row r="1167" spans="4:4">
      <c r="D1167" s="3"/>
    </row>
    <row r="1168" spans="4:4">
      <c r="D1168" s="3"/>
    </row>
    <row r="1169" spans="4:4">
      <c r="D1169" s="3"/>
    </row>
    <row r="1170" spans="4:4">
      <c r="D1170" s="3"/>
    </row>
    <row r="1171" spans="4:4">
      <c r="D1171" s="3"/>
    </row>
    <row r="1172" spans="4:4">
      <c r="D1172" s="3"/>
    </row>
    <row r="1173" spans="4:4">
      <c r="D1173" s="3"/>
    </row>
    <row r="1174" spans="4:4">
      <c r="D1174" s="3"/>
    </row>
    <row r="1175" spans="4:4">
      <c r="D1175" s="3"/>
    </row>
    <row r="1176" spans="4:4">
      <c r="D1176" s="3"/>
    </row>
    <row r="1177" spans="4:4">
      <c r="D1177" s="3"/>
    </row>
    <row r="1178" spans="4:4">
      <c r="D1178" s="3"/>
    </row>
    <row r="1179" spans="4:4">
      <c r="D1179" s="3"/>
    </row>
    <row r="1180" spans="4:4">
      <c r="D1180" s="3"/>
    </row>
    <row r="1181" spans="4:4">
      <c r="D1181" s="3"/>
    </row>
    <row r="1182" spans="4:4">
      <c r="D1182" s="3"/>
    </row>
    <row r="1183" spans="4:4">
      <c r="D1183" s="3"/>
    </row>
    <row r="1184" spans="4:4">
      <c r="D1184" s="3"/>
    </row>
    <row r="1185" spans="4:4">
      <c r="D1185" s="3"/>
    </row>
    <row r="1186" spans="4:4">
      <c r="D1186" s="3"/>
    </row>
    <row r="1187" spans="4:4">
      <c r="D1187" s="3"/>
    </row>
    <row r="1188" spans="4:4">
      <c r="D1188" s="3"/>
    </row>
    <row r="1189" spans="4:4">
      <c r="D1189" s="3"/>
    </row>
    <row r="1190" spans="4:4">
      <c r="D1190" s="3"/>
    </row>
    <row r="1191" spans="4:4">
      <c r="D1191" s="3"/>
    </row>
    <row r="1192" spans="4:4">
      <c r="D1192" s="3"/>
    </row>
    <row r="1193" spans="4:4">
      <c r="D1193" s="3"/>
    </row>
    <row r="1194" spans="4:4">
      <c r="D1194" s="3"/>
    </row>
    <row r="1195" spans="4:4">
      <c r="D1195" s="3"/>
    </row>
    <row r="1196" spans="4:4">
      <c r="D1196" s="3"/>
    </row>
    <row r="1197" spans="4:4">
      <c r="D1197" s="3"/>
    </row>
  </sheetData>
  <mergeCells count="18">
    <mergeCell ref="C2:H2"/>
    <mergeCell ref="G7:G8"/>
    <mergeCell ref="H7:H8"/>
    <mergeCell ref="C3:H3"/>
    <mergeCell ref="A7:A11"/>
    <mergeCell ref="B7:B8"/>
    <mergeCell ref="C4:H4"/>
    <mergeCell ref="C6:H6"/>
    <mergeCell ref="C10:H10"/>
    <mergeCell ref="C9:H9"/>
    <mergeCell ref="C5:H5"/>
    <mergeCell ref="C11:H11"/>
    <mergeCell ref="A17:I17"/>
    <mergeCell ref="A13:A15"/>
    <mergeCell ref="C12:H12"/>
    <mergeCell ref="C15:H15"/>
    <mergeCell ref="C13:H13"/>
    <mergeCell ref="C14:H14"/>
  </mergeCells>
  <phoneticPr fontId="1" type="noConversion"/>
  <dataValidations count="1">
    <dataValidation type="list" allowBlank="1" showInputMessage="1" showErrorMessage="1" sqref="J2:J16" xr:uid="{00000000-0002-0000-0100-000000000000}">
      <formula1>"已经可以满足 Currently Supported,改进后可以满足 Support after improvement,不可以满足 Does not support,其他 Others"</formula1>
    </dataValidation>
  </dataValidations>
  <pageMargins left="0.7" right="0.7" top="0.75" bottom="0.75" header="0.3" footer="0.3"/>
  <pageSetup paperSize="9" scale="39" fitToHeight="0" orientation="portrait"/>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线控需求列表 By-wire System Requireme</vt:lpstr>
      <vt:lpstr>车辆功能需求 Vehicles Requirements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2006-09-16T00:00:00Z</dcterms:created>
  <dcterms:modified xsi:type="dcterms:W3CDTF">2026-07-12T07:11:47Z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4eed1396-652e-48af-a096-58850838b021">
    <vt:lpwstr>b731afe6-W5IM8IiD63tOx1N5sEECqdzsDsSBd5oqDLEcgQ==-500ddfd78926</vt:lpwstr>
  </property>
</Properties>
</file>