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Sue\Documents\2018\DO NOT MOVE RESUMES\"/>
    </mc:Choice>
  </mc:AlternateContent>
  <xr:revisionPtr revIDLastSave="0" documentId="10_ncr:8100000_{84E43E10-E2AD-4651-9CA5-99F57EA0D7E3}" xr6:coauthVersionLast="34" xr6:coauthVersionMax="34" xr10:uidLastSave="{00000000-0000-0000-0000-000000000000}"/>
  <bookViews>
    <workbookView xWindow="0" yWindow="0" windowWidth="28800" windowHeight="11100" activeTab="2" xr2:uid="{049A8529-252C-432C-A753-7A2ECA425644}"/>
  </bookViews>
  <sheets>
    <sheet name="Bullets" sheetId="1" r:id="rId1"/>
    <sheet name="Blurbs" sheetId="2" r:id="rId2"/>
    <sheet name="I Statements" sheetId="8" r:id="rId3"/>
    <sheet name="Skills" sheetId="4" r:id="rId4"/>
    <sheet name="Questions to Answer" sheetId="7" r:id="rId5"/>
    <sheet name="Sheet9" sheetId="9" r:id="rId6"/>
    <sheet name="Other" sheetId="3" r:id="rId7"/>
    <sheet name="Not Related Notes"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74" i="1" l="1"/>
</calcChain>
</file>

<file path=xl/sharedStrings.xml><?xml version="1.0" encoding="utf-8"?>
<sst xmlns="http://schemas.openxmlformats.org/spreadsheetml/2006/main" count="2611" uniqueCount="2396">
  <si>
    <t xml:space="preserve">In the last five years, I have worked proactively to suggest and implement solutions to new or changing work processes for certification requirement documentation, development, and use of reports to monitor caseload statuses, handling of communications with providers, archiving files, file maintenance, and PCA training waivers. </t>
  </si>
  <si>
    <t>I have voluntarily provided support to the front desk administrative staff for a busy front office position directing individuals phone calls, documents and providing information about the division as a whole in a efficient &amp; professional manner.</t>
  </si>
  <si>
    <t xml:space="preserve">In the last three years, I have trained, and delegated tasks to numerous volunteers in clerical processes, everything from incoming &amp; outgoing mail to file conversions, filing and archiving processes, ensuring timeliness and accuracy of work. </t>
  </si>
  <si>
    <t>In the last three years, I have been instrumental in the development of a more efficient Archiving process for files including off-site storage and the training for other units in the new SharePoint Archive site. I identified inefficiencies with the SharePoint and am currently working with IT support to correct and improve the speed of the system overall.</t>
  </si>
  <si>
    <t xml:space="preserve">With the development of new regulations over the last four years, I have been very involved in the development of the new applications, along with new file processes, tools and procedure development. This requires a familiarity with regulations, both current and future versions, current policies, and terminology related to the Medicaid Home &amp; Community Based Waiver programs along with the PCA programs. </t>
  </si>
  <si>
    <t>In the last 3 years, I have consistently screened 30-40 incoming recertification and initial certification applications per month; ensuring timeliness of submission, completeness, documenting dates submitted, communicating with providers via phone, e-mail &amp; in person, developing and implementing tools and distributing to evaluation staff as quickly as possible.</t>
  </si>
  <si>
    <t>One of my ongoing projects in the last two years is the workflow improvement of the Division's DS3 database. The objective of the database project is to show the relationships between the Certified Providers and the contracted Habilitation Homes. While in consultation with the Research &amp; Analysis Team and IT Services, I determined the changes needed to modify the database for a new set of data. This modification and complex data entry, requires a detailed knowledge of the types of habilitation services, an analysis of the home’s licenses, along with, a detailed process of database connections, and merging of records. This will allow the Division to monitor our habilitation recipients and the licensed environments more closely for compliance.</t>
  </si>
  <si>
    <t xml:space="preserve">During the Corrective Action Plan starting in 2009, I was the main contact and processor for Critical Incidents. I received and tracked all the steps of the processing including creating and ongoing modification of the spreadsheet to meet the need for statistic generation for the Commissioner’s Dashboard and reports to CMS. </t>
  </si>
  <si>
    <t>While working as a technical writer creating sewing patterns I manage all the aspects of a project. Everything from design to completed instructions. In the past I had editorial deadlines to meet for magazine articles and for courses I taught online. I worked with or for 4 magazines in addition to creating products for my own business. I manage it all with the aid of calendars, task lists, project management tools and determination. I often have long lists for the day and accomplish 90% regularly. I handle customer service, troubleshooting, marketing, budgeting as well as website management. The skills I have learned have translated well into a non-profit and a government workplace and will serve very well in a remote position once more.</t>
  </si>
  <si>
    <t>With 5 years of experience with the Div of SDS in Quality Assurance, as the primary technical and paraprofessional support for the unit, I have achieved many things. I have been involved in the editing and writing of the upcoming regulations and very involved in the development of the new application, file processes and procedure development preparing for implementation soon. This required a familiarity with regulations, current policies, and terminology related to the Medicaid Home &amp; Community Based Waiver programs along with the PCA programs. I have been instrumental in development of a more efficient Archiving process for files including off-site storage and the training for other units in the new SharePoint Archive site. I have trained numerous volunteers in clerical processes from incoming &amp; outgoing mail to file conversion and archives. Additionally I have worked proactively to suggest and implement solutions to new or changing work processes for certification requirement documentation, development, and use of reports to monitor caseload statuses, handling of communications with providers, archiving files, file maintenance, and PCA training waivers.</t>
  </si>
  <si>
    <t>Over the last 5 years there have been numerous changes in not only management and supervisors but in processes and day to day workflows. During the Corrective Action Plan, I was the main contact and processor for Critical Incidents. I received and tracked all the steps of the processing including creating and ongoing modification of the spreadsheet to meet the need for statistic generation for the Commissioner’s Dashboard and reports to CMS.</t>
  </si>
  <si>
    <t>I have a Master Certification in Microsoft Office 2003, my skill set also includes Office 2007 and Office 2010 as a power user sp. On a weekly basis, I develop reports for Provider Certification and present to the professional team. I also devised a system using Excel pivot tables that documented, tracked and generated statistics for the Commissioner’s Dashboard in 2009, for the Critical Incident Reports.</t>
  </si>
  <si>
    <t>For two years as a Career Mentor and Computer Instructor for Nine Star Education &amp; Employment Services, I worked with individuals from every socioeconomic background and age group. This included native elders, public assistance recipients, disabled individuals, former inmates re-entering society, the general populace, employers, and professionals. I followed strict HIPAA and PIPA laws, rules and regulations, while interviewing individuals for information about various skills, abilities, and background barriers.</t>
  </si>
  <si>
    <t>The Bachelors of Business Management and Information Technology included many useful classes in statistics, technical writing, business law, database creation, and administration, project management and helped lay the groundwork for my ability to manage a high volume of time sensitive work while simultaneously applying the skill sets learned in the workforce.</t>
  </si>
  <si>
    <t>I have a Master Certification in Microsoft Office 2003, my skill set also includes Office 2007 and Office 2010 as a power user. On a weekly basis, I develop reports for Provider Certification and present to the professional team. I also devised a system using Excel pivot tables that documented, tracked and generated statistics for the Commissioner’s Dashboard in 2009, for the Critical Incident Reports.</t>
  </si>
  <si>
    <t>As a Career Mentor and Computer Instructor for Nine Star Education &amp; Employment Services; I worked with individuals from every socioeconomic background and age group. This included native elders, public assistance recipients, disabled individuals, former inmates re-entering society, the general populace, employers and professionals. I followed strict HIPAA and PIPA laws, rules and regulations, while interviewing individuals for information about various skills, abilities and background barriers. While I have never presented specifically on communicable disease or transmission; I have presented many times on computer use, work search, and data archiving.</t>
  </si>
  <si>
    <t>Skilled in the use of Microsoft Office Suite, Project 2003, Dreamweaver, Corel Draw, File Maker Pro</t>
  </si>
  <si>
    <t>Proficient in the use of various resources to research topics pertinent to business or employment</t>
  </si>
  <si>
    <t>Streamlined Management Information Systems input, reduced time consumption by 50%</t>
  </si>
  <si>
    <t>Savvy with planning &amp; marketing ideas for businesses</t>
  </si>
  <si>
    <t>Establish positive &amp; consistent customer relations</t>
  </si>
  <si>
    <t>Create templates used for generating reports &amp; statistics</t>
  </si>
  <si>
    <t>Develop curricula, &amp; plan course content &amp; methods of instruction</t>
  </si>
  <si>
    <t>Knowledgeable in several computer programming languages, HTML, CSS, Visual Basic.NET</t>
  </si>
  <si>
    <t>Business Owner</t>
  </si>
  <si>
    <t>Research &amp; write business, marketing &amp; merchandising plans</t>
  </si>
  <si>
    <t>Keep up with developments in area of expertise by reading current books &amp; articles</t>
  </si>
  <si>
    <t>Set project goals, determine risks, prepare contingency plan &amp; timeline for achievement</t>
  </si>
  <si>
    <t>Measure the effectiveness of marketing, advertising, &amp; communications programs &amp; strategies</t>
  </si>
  <si>
    <t>Design, build, &amp; maintain web sites, using ethical search engine marketing techniques</t>
  </si>
  <si>
    <t>Monitor industry statistics &amp; follow trends in trade literature or online</t>
  </si>
  <si>
    <t>Develop web site maps, &amp; page templates that meet project goals</t>
  </si>
  <si>
    <t>Determine training needs of students or workers adapt teaching style based on visual, auditory or tactile learning</t>
  </si>
  <si>
    <t>Present lectures &amp; conduct discussions to increase  knowledge &amp; competence</t>
  </si>
  <si>
    <t>Develop &amp; deliver distance education curriculum to special needs students</t>
  </si>
  <si>
    <t>Aid students in preparation for the Microsoft Office Specialist exams</t>
  </si>
  <si>
    <t>Answer student questions about various computer software packages</t>
  </si>
  <si>
    <t>Monitor, evaluate, &amp; record training activities &amp; program effectiveness</t>
  </si>
  <si>
    <t>Offer specific training programs to help workers maintain or improve job skills</t>
  </si>
  <si>
    <t>Observe work to determine progress, provide feedback, &amp; make suggestions for improvement</t>
  </si>
  <si>
    <t>Conduct job-matching to find good fit between clients &amp; hiring companies</t>
  </si>
  <si>
    <t>Assess clients for barriers &amp; brainstorm ways to overcome them</t>
  </si>
  <si>
    <t>Input confidential client information into File Maker Pro via Citrix</t>
  </si>
  <si>
    <t>Draft &amp; edit resumes, cover letters &amp; other business correspondence</t>
  </si>
  <si>
    <t>Direct clients to appropriate resources &amp; assist clients in their use of outside assistance</t>
  </si>
  <si>
    <t>Programming Languages: HTML, CSS, JavaScript, Perl, VisualBasic.NET, BASIC A</t>
  </si>
  <si>
    <t>Graphic Art Suites: Corel Draw, Inscape, Gimp, Paint Shop Pro, Visio, Star UML, Dia, Freemind</t>
  </si>
  <si>
    <t>Visio</t>
  </si>
  <si>
    <t>Inkscape</t>
  </si>
  <si>
    <t>Gimp</t>
  </si>
  <si>
    <t>Firefox</t>
  </si>
  <si>
    <t>Opera</t>
  </si>
  <si>
    <t>Edge</t>
  </si>
  <si>
    <t>Android</t>
  </si>
  <si>
    <t>Project management</t>
  </si>
  <si>
    <t>Editing</t>
  </si>
  <si>
    <t>Teaching</t>
  </si>
  <si>
    <t>DNS</t>
  </si>
  <si>
    <t>FTP</t>
  </si>
  <si>
    <t>SEO</t>
  </si>
  <si>
    <t>Perl</t>
  </si>
  <si>
    <t>CSS</t>
  </si>
  <si>
    <t>HTML</t>
  </si>
  <si>
    <t>Business</t>
  </si>
  <si>
    <t>Mentoring</t>
  </si>
  <si>
    <t>Statistics</t>
  </si>
  <si>
    <t>Budgeting</t>
  </si>
  <si>
    <t>Marketing</t>
  </si>
  <si>
    <t>Chat</t>
  </si>
  <si>
    <t>Forum Management</t>
  </si>
  <si>
    <t>Twitter</t>
  </si>
  <si>
    <t>Excel specialist keyword jobs</t>
  </si>
  <si>
    <t>Email local and friends with cheat sheet</t>
  </si>
  <si>
    <t>Conceptualize and create documents</t>
  </si>
  <si>
    <t>Aggregate information and data</t>
  </si>
  <si>
    <t>Analyze develop responses</t>
  </si>
  <si>
    <t>Up to 85% time saved via process efficiency</t>
  </si>
  <si>
    <t>Technical Writing</t>
  </si>
  <si>
    <t>Web Development</t>
  </si>
  <si>
    <t>Project Management</t>
  </si>
  <si>
    <t>Business Analysis</t>
  </si>
  <si>
    <t>Business Process Design</t>
  </si>
  <si>
    <t>Process Improvement</t>
  </si>
  <si>
    <t>Data Analysis</t>
  </si>
  <si>
    <t>Documentation</t>
  </si>
  <si>
    <t>Analysis</t>
  </si>
  <si>
    <t>Project Planning</t>
  </si>
  <si>
    <t>Problem Solving</t>
  </si>
  <si>
    <t>Strategic Planning</t>
  </si>
  <si>
    <t>Training</t>
  </si>
  <si>
    <t>Content Management</t>
  </si>
  <si>
    <t>Writing</t>
  </si>
  <si>
    <t>Management</t>
  </si>
  <si>
    <t>Research</t>
  </si>
  <si>
    <t>Time Management</t>
  </si>
  <si>
    <t>Troubleshooting</t>
  </si>
  <si>
    <t>Microsoft Office</t>
  </si>
  <si>
    <t>Social Media Marketing</t>
  </si>
  <si>
    <t>Quality Assurance</t>
  </si>
  <si>
    <t>Human Resources</t>
  </si>
  <si>
    <t>Web Design</t>
  </si>
  <si>
    <t>Customer Service</t>
  </si>
  <si>
    <t>Social Media</t>
  </si>
  <si>
    <t>Event Planning</t>
  </si>
  <si>
    <t>Marketing Strategy</t>
  </si>
  <si>
    <t>Event Management</t>
  </si>
  <si>
    <t>Organizational Development</t>
  </si>
  <si>
    <t>Policy</t>
  </si>
  <si>
    <t>Business Development</t>
  </si>
  <si>
    <t>Access</t>
  </si>
  <si>
    <t>Marketing Communications</t>
  </si>
  <si>
    <t>Team Building</t>
  </si>
  <si>
    <t>Social Networking</t>
  </si>
  <si>
    <t>Leadership</t>
  </si>
  <si>
    <t>Nonprofits</t>
  </si>
  <si>
    <t>Software Documentation</t>
  </si>
  <si>
    <t>Dreamweaver</t>
  </si>
  <si>
    <t>Electronic Records Quality Control</t>
  </si>
  <si>
    <t>Skills</t>
  </si>
  <si>
    <t>Business Management</t>
  </si>
  <si>
    <t>Manage small business including product development, class development, web design &amp; maintenance, marketing &amp; budget</t>
  </si>
  <si>
    <t>Brainstorm process improvements, make suggestions, implement approved plans &amp; write technical documents for process revising as necessary</t>
  </si>
  <si>
    <t>Team Lead for up to 3 volunteers</t>
  </si>
  <si>
    <t>Participate in work groups for new regulations &amp; new application offering ideas, &amp; suggestions on requirements, processes &amp; design</t>
  </si>
  <si>
    <t>Participate in a variety of business promotional activities on FaceBook, Twitter, LinkedIn &amp; other groups &amp; forums</t>
  </si>
  <si>
    <t>Develop advertising for various business websites</t>
  </si>
  <si>
    <t>Write marketing plans for businesses</t>
  </si>
  <si>
    <t>Install &amp; maintain WordPress sites</t>
  </si>
  <si>
    <t>Troubleshoot hosting issues</t>
  </si>
  <si>
    <t>Write &amp; post various articles or pages on multiple sites</t>
  </si>
  <si>
    <t>Manage &amp; update up to 16 sites &amp; blogs</t>
  </si>
  <si>
    <t>Track keywords, visitors &amp; other analytical data for each site</t>
  </si>
  <si>
    <t>Proficient in white hat SEO techniques</t>
  </si>
  <si>
    <t>Communicates effectively with both technical &amp; non-technical users</t>
  </si>
  <si>
    <t>Troubleshoot Office 2007 &amp; 2010, peripherals, network printers &amp; laptops</t>
  </si>
  <si>
    <t>Mail merge letters &amp; labels creating both forms, letters &amp; spreadsheets as necessary</t>
  </si>
  <si>
    <t>Input client data &amp; statistics into database</t>
  </si>
  <si>
    <t>Develop Statistics report for use in grants</t>
  </si>
  <si>
    <t>Develop training materials for various processes, present to co-workers &amp; management</t>
  </si>
  <si>
    <t>Provide team with weekly charts showing application processing status</t>
  </si>
  <si>
    <t>Design, develop &amp; maintain multiple websites &amp; blogs</t>
  </si>
  <si>
    <t>Manage two group e-mail boxes in addition to primary &amp; secondary inbox</t>
  </si>
  <si>
    <t>File Maker Pro, Citrix, Dreamweaver</t>
  </si>
  <si>
    <t>Cut Management Information Systems input time by 50%</t>
  </si>
  <si>
    <t>Brainstorm ways to streamline the administrative processes</t>
  </si>
  <si>
    <t>Answer phones &amp; questions from the public</t>
  </si>
  <si>
    <t>Process all incoming mail &amp; any special handling for outgoing mail</t>
  </si>
  <si>
    <t>Organizing training sessions; materials gathering, staff/location coordination, equipment setup</t>
  </si>
  <si>
    <t>Screen Certification Packets, checking for completeness &amp; updating databases as required</t>
  </si>
  <si>
    <t>Responsible for the CPR &amp; First Aid training waivers processing</t>
  </si>
  <si>
    <t>Monitor compliance with the new requirements for training</t>
  </si>
  <si>
    <t>Backup for receptionist; dealing with callers in crisis or seeking information</t>
  </si>
  <si>
    <t>Provide technical assistance within scope of Quality Assurance, Provider Certification</t>
  </si>
  <si>
    <t>Support staff for Quality Assurance Unit, Provider Certification (team of 6) &amp; Quality Assurance, Recipient Services (team of 8)</t>
  </si>
  <si>
    <t>Develop specific process for processing archival &amp; offsite storage of files</t>
  </si>
  <si>
    <t>Ability to understand, analyze, apply, &amp; explain complex program statutes, regulations, policies, &amp; procedures</t>
  </si>
  <si>
    <t>Adjust workflow to complete critical tasks in a timely manner</t>
  </si>
  <si>
    <t>Procurement of supplies for equipment &amp; team</t>
  </si>
  <si>
    <t>Confer with clients to determine what program will be most helpful</t>
  </si>
  <si>
    <t>Assist with craft projects in a school  &amp; camp setting</t>
  </si>
  <si>
    <t>Develop classes &amp; teach as a Camp Counselor for elementary &amp; Jr High students</t>
  </si>
  <si>
    <t>Design display cards for St Louis Miniatures Museum display September 2003.</t>
  </si>
  <si>
    <t>Design Library Cards for the Miniature Doll University.</t>
  </si>
  <si>
    <t>Writing- Business, Creative &amp; Technical</t>
  </si>
  <si>
    <t>Studio style photography</t>
  </si>
  <si>
    <t>Seamstress</t>
  </si>
  <si>
    <t>Author of 2 published books, Pattern Drafting for Miniatures &amp; Pattern Making for Dolls</t>
  </si>
  <si>
    <t>Articles published in International Doll Magazine, Doll Castle News Dolls, Bears &amp; Anywears,  &amp; Dolls In Miniature</t>
  </si>
  <si>
    <t>Proofread for grammar, style, content &amp; spelling</t>
  </si>
  <si>
    <t>Grant writing based on data, knowledge &amp; interviews with SMEs</t>
  </si>
  <si>
    <t>Follow guidelines for APA term papers</t>
  </si>
  <si>
    <t>Maintain records of files &amp; version controls</t>
  </si>
  <si>
    <t>Policy &amp; procedure development</t>
  </si>
  <si>
    <t>Provide additional adult supervision &amp; support to 20+ student pre-school classroom</t>
  </si>
  <si>
    <t>Trouble shoot pattern drafting problems</t>
  </si>
  <si>
    <t>Draft patterns, computer trouble shooting</t>
  </si>
  <si>
    <t>Develop class curriculum</t>
  </si>
  <si>
    <t>Teach computer classes to adults</t>
  </si>
  <si>
    <t>Answer student questions about various software applications</t>
  </si>
  <si>
    <t>Distance Education Teacher for pattern drafting classes</t>
  </si>
  <si>
    <t>Yard duty including maintaining observation of rules by youngsters</t>
  </si>
  <si>
    <t>Teach goal setting workshops</t>
  </si>
  <si>
    <t>Develop basic computer classes or work one on one with students to develop skills</t>
  </si>
  <si>
    <t>Using macro programming and process design in Microsoft Word and Microsoft Excel; facilitated a 66% increase workflow processes</t>
  </si>
  <si>
    <t>Facilitated 85% increase in data collection, clean up and notification efficiency using Microsoft Excel, Microsoft Word and Reports Manager</t>
  </si>
  <si>
    <t>Designated by IT as a Microsoft SharePoint Administrator for 3 internal sites; develop tools, manage permissions, train new staff, participate in budget and planning meetings</t>
  </si>
  <si>
    <t>40% advancement in data capture and accuracy from changes identified and made to main database</t>
  </si>
  <si>
    <t>problem solving</t>
  </si>
  <si>
    <t>graphs</t>
  </si>
  <si>
    <t>process mauals</t>
  </si>
  <si>
    <t>brainstorming</t>
  </si>
  <si>
    <t>data analysis</t>
  </si>
  <si>
    <t>Merge contact info to general note with job ideas and skills</t>
  </si>
  <si>
    <t>Google Tools</t>
  </si>
  <si>
    <t>MySQL</t>
  </si>
  <si>
    <t>Expand on this list of skills combining and moving them around as needed to be used for resume bullets and cover letters along with blog posts</t>
  </si>
  <si>
    <t>Javascript</t>
  </si>
  <si>
    <t>my past life included grant for costume history not funded, reports generated for 9* for Americorps grant and Pride Program Mao Tosi after school program last 2 funded. Also took grantors class for what a grant reader wants to see when reading an MS Visio</t>
  </si>
  <si>
    <t>building a completely new process</t>
  </si>
  <si>
    <t>scanning</t>
  </si>
  <si>
    <t>bookmarking</t>
  </si>
  <si>
    <t>splitting</t>
  </si>
  <si>
    <t>doing everything correctly</t>
  </si>
  <si>
    <t>Wikipedia editor and author</t>
  </si>
  <si>
    <t>AdobePro document manipulation including merges, splits and workflows</t>
  </si>
  <si>
    <t>Data Tracking in Excel</t>
  </si>
  <si>
    <t>COGNOS report building and data tracking</t>
  </si>
  <si>
    <t>Database Improvements</t>
  </si>
  <si>
    <t>HIPAA confidentiality of mail outs during prep for mailings before a provider is sanctioned</t>
  </si>
  <si>
    <t>Report Processes</t>
  </si>
  <si>
    <t>Document Design</t>
  </si>
  <si>
    <t>Corel Draw Suite</t>
  </si>
  <si>
    <t>Budgets</t>
  </si>
  <si>
    <t>Goal setting talk about Battle Plan</t>
  </si>
  <si>
    <t>Product Design &amp; Development</t>
  </si>
  <si>
    <t>GANTT Charts</t>
  </si>
  <si>
    <t>Document Formatting</t>
  </si>
  <si>
    <t>Task Management</t>
  </si>
  <si>
    <t>Web Master</t>
  </si>
  <si>
    <t>facilitate date stamper sent for repair</t>
  </si>
  <si>
    <t>pend letter is a template 8/7/15</t>
  </si>
  <si>
    <t>mail merge envelopes for large mail outs instead of labels saving $$</t>
  </si>
  <si>
    <t>Sewing</t>
  </si>
  <si>
    <t>record retention schedule</t>
  </si>
  <si>
    <t>PHP</t>
  </si>
  <si>
    <t>Instagram</t>
  </si>
  <si>
    <t>Pinterest</t>
  </si>
  <si>
    <t>Resume Action Verbs &amp; Keywords</t>
  </si>
  <si>
    <r>
      <t xml:space="preserve">If your resume is scanned electronically by a potential employer, the computer scanner will pick up on these keywords. Electronic resume scanners are programmed to look for key terms in your resume. Without them, your resume could be discarded. The verbs they are looking for will usually be included in the posting, so review the terms used in the job listing. For more info, please also visit our section on </t>
    </r>
    <r>
      <rPr>
        <sz val="10.5"/>
        <color rgb="FF005DA5"/>
        <rFont val="Arial"/>
        <family val="2"/>
      </rPr>
      <t>resume scanning. Use the below as a starting point, however we also recommend reading our full post on how to beat resume scanners and insure your resume makes the cut.</t>
    </r>
  </si>
  <si>
    <t>A</t>
  </si>
  <si>
    <t>accelerated, acclimated, accompanied, accomplished, achieved, acquired, acted, activated, actuated, adapted, added, addressed, adhered, adjusted, administered, admitted, adopted, advanced, advertised, advised, advocated, aided, aired, affected, allocated, altered, amended, amplified, analyzed, answered, anticipated, appointed, appraised, approached, approved, arbitrated, arranged, ascertained, asked, assembled, assigned, assumed, assessed, assisted, attained, attracted, audited, augmented, authored, authorized, automated, awarded, avail</t>
  </si>
  <si>
    <t>B</t>
  </si>
  <si>
    <t>balanced, bargained, borrowed, bought, broadened, budgeted, built</t>
  </si>
  <si>
    <t>C</t>
  </si>
  <si>
    <t>calculated, canvassed, capitalized, captured, carried, out, cast, cataloged, centralized, challenged, chaired, changed, channeled, charted, checked, chose, circulated, clarified, classified, cleared, closed, co-authored, cold, called, collaborated, collected, combined, commissioned, committed, communicated, compared, compiled, complied, completed, composed, computed, conceived, conceptualized, concluded, condensed, conducted, conferred, consolidated, constructed, consulted, contracted, contrasted, contributed, contrived, controlled, converted, convinced, coordinated, corrected, corresponded, counseled, counted, created, critiqued, cultivated</t>
  </si>
  <si>
    <t>D</t>
  </si>
  <si>
    <t>debugged, decided, decentralized, decreased, deferred, defined, delegated, delivered, demonstrated, depreciated, described, designated, designed, determined, developed, devised, devoted, diagrammed, directed, disclosed, discounted, discovered, dispatched, displayed, dissembled, distinguished, distributed, diversified, divested, documented, doubled, drafted</t>
  </si>
  <si>
    <t>E</t>
  </si>
  <si>
    <t>earned, eased, edited, effected, elected, eliminated, employed, enabled, encouraged, endorsed, enforced, engaged, engineered, enhanced, enlarged, enriched, entered, entertained, established, estimated, evaluated, examined, exceeded, exchanged, executed, exempted, exercised, expanded, expedited, explained, exposed, extended, extracted, extrapolated</t>
  </si>
  <si>
    <t>F</t>
  </si>
  <si>
    <t>facilitated, familiarized, fashioned, fielded, figured, financed, fit, focused, forecasted, formalized, formed, formulated, fortified, found, founded, framed, fulfilled, functioned, furnished,</t>
  </si>
  <si>
    <t>G</t>
  </si>
  <si>
    <t>gained, gathered, gauged, gave, generated, governed, graded, granted, greeted, grouped, guided</t>
  </si>
  <si>
    <t>H</t>
  </si>
  <si>
    <t>handled, headed, hired, hosted</t>
  </si>
  <si>
    <t>I</t>
  </si>
  <si>
    <t>identified, illustrated, illuminated, implemented, improved, improvised, inaugurated, indoctrinated, increased, incurred, induced, influenced, informed, initiated, innovated, inquired, inspected, inspired, installed, instigated, instilled, instituted, instructed, insured, interfaced, interpreted, interviewed, introduced, invented, inventoried, invested, investigated, invited, involved, isolated, issued</t>
  </si>
  <si>
    <t>J</t>
  </si>
  <si>
    <t>joined, judged,</t>
  </si>
  <si>
    <t>L</t>
  </si>
  <si>
    <t>launched, lectured, led, lightened, liquidated, litigated, lobbied, localized, located</t>
  </si>
  <si>
    <t>M</t>
  </si>
  <si>
    <t>maintained, managed, mapped, marketed, maximized, measured, mediated, merchandised, merged, met, minimized, modeled, moderated, modernized, modified, monitored, motivated, moved, multiplied</t>
  </si>
  <si>
    <t>N</t>
  </si>
  <si>
    <t>named, narrated, negotiated, noticed, nurtured</t>
  </si>
  <si>
    <t>O</t>
  </si>
  <si>
    <t>observed, obtained, offered, offset, opened, operated, orchestrated, ordered, organized, oriented, originated, overhauled, oversaw</t>
  </si>
  <si>
    <t>P</t>
  </si>
  <si>
    <t>paid, participated, passed, patterned, penalized, perceived, performed, permitted, persuaded, phased, out, pinpointed, pioneered, placed, planned, polled, prepared, presented, preserved, presided, prevented, priced, printed, prioritized, probed, processed, procured, produced, profiled, programmed, projected, promoted, prompted, proposed, proved, provided, publicized, published, purchased, pursued</t>
  </si>
  <si>
    <t>Q</t>
  </si>
  <si>
    <t>quantified, quoted</t>
  </si>
  <si>
    <t>R</t>
  </si>
  <si>
    <t>raised, ranked, rated, reacted, read, received, recommended, reconciled, recorded, recovered, recruited, rectified, redesigned, reduced, referred, refined, regained, regulated, rehabilitated, reinforced, reinstated, rejected, related, remedied, remodeled, renegotiated, reorganized, replaced, repaired, reported, represented, requested, researched, resolved, responded, restored, restructured, resulted, retained, retrieved, revamped, revealed, reversed, reviewed, revised, revitalized, rewarded, routed</t>
  </si>
  <si>
    <t>S</t>
  </si>
  <si>
    <t>safeguarded, salvaged, saved, scheduled, screened, secured, segmented, selected, sent, separated, served, serviced, settled, shaped, shortened, showed, shrank, signed, simplified, sold, solved, spearheaded, specified, speculated, spoke, spread, stabilized, staffed, staged, standardized, steered, stimulated, strategized, streamlined, strengthened, stressed, structured, studied, submitted, substantiated, substituted, suggested, summarized, superseded, supervised, supplied, supported, surpassed, surveyed, synchronized, synthesized, systematized</t>
  </si>
  <si>
    <t>T</t>
  </si>
  <si>
    <t>tabulated, tailored, targeted, taught, terminated, tested, testified, tightened, took, traced, traded, trained, transacted, transferred, transformed, translated, transported, traveled, treated, tripled</t>
  </si>
  <si>
    <t>U</t>
  </si>
  <si>
    <t>uncovered, undertook, unified, united, updated, upgraded, used, utilized</t>
  </si>
  <si>
    <t>V</t>
  </si>
  <si>
    <t>validated, valued, verified, viewed, visited</t>
  </si>
  <si>
    <t>W</t>
  </si>
  <si>
    <t>weighed, welcomed, widened, witnessed, won, worked, wrote</t>
  </si>
  <si>
    <t>Need More Help? Consider Using One of the Below</t>
  </si>
  <si>
    <t>Professional Resume Writing Services - Top Choices for Resume Writing Services.</t>
  </si>
  <si>
    <t>Resume Builder - An online tool to build your Resume - quick and easy to use.</t>
  </si>
  <si>
    <t>Free Resume Examples - View Free Resume Examples by Industry.</t>
  </si>
  <si>
    <t>Free Resume Writing Tips - Our Free Tips for what to (and what not to) Include.</t>
  </si>
  <si>
    <t>Resume Writing FAQs - Based on User Feedback &amp; Email Questions</t>
  </si>
  <si>
    <t>Experience managing a database and using a CRM </t>
  </si>
  <si>
    <t>Team player, who cares deeply about his or her own work and also helps colleagues succeed</t>
  </si>
  <si>
    <t>Highly motivated and enthusiastic; Not easily discouraged</t>
  </si>
  <si>
    <t>Organized, efficient and able to meet deadlines</t>
  </si>
  <si>
    <t>Detail-oriented and a fact checker</t>
  </si>
  <si>
    <t>Resourceful problem solver, who finds ways around road blocks</t>
  </si>
  <si>
    <t>Developing and maintaining documentation, policies and instructions, recording operational procedures and system logs</t>
  </si>
  <si>
    <t>Monitoring and reports web statistics and makes recommendations to managers to improve visibility and usability of web site</t>
  </si>
  <si>
    <t>Developing, designing and delivering web site structure for Internet/Intranet sites</t>
  </si>
  <si>
    <t>Analyzing and making recommendations to enhance performance, including upgrading and acquiring new systems</t>
  </si>
  <si>
    <t>I am working through a unique job interviewing process a series of emails talking about the company and digging deep into my motivations to see if I really fit within the company structure and culture. I am finding the information provided and the exercises very interesting and thought provoking. I truly wish more companies did a system like this asking the deep questions instead of the "tell me about yourself" generic questions that are really not useful in an interview. I do have to admit the ten best habits listed above could be very easy fodder for that question and a couple others that are generally thrown around in a "normal" interview.</t>
  </si>
  <si>
    <t>I'd like to see if any of my friends or family has any commentary for me based on this? I'm fairly sure I missed a lot about myself that is so natural to me I no longer notice it. Based on what you know of me what are my Unique Talents and Passions?</t>
  </si>
  <si>
    <t>Technical Achievements</t>
  </si>
  <si>
    <t>Maintain complex spreadsheet tracking system providing management with charts and graphs to display statistics</t>
  </si>
  <si>
    <t>Ability to determine issues and propose solutions, assist management with complex issues and propose workable solutions often project planning and implementing the solution myself</t>
  </si>
  <si>
    <t>Management Achievements</t>
  </si>
  <si>
    <t>Act as team lead for multiple volunteers and clerical support coworkers</t>
  </si>
  <si>
    <t>Delegate various tasks and duties to office assistants and volunteer workers</t>
  </si>
  <si>
    <t>Direct the completion of projects with small teams of office assistants and volunteers</t>
  </si>
  <si>
    <t>Evaluate team members knowledge, skills and abilities and assign tasks as appropriate to their strengths</t>
  </si>
  <si>
    <t>Establish written procedures for new tasks</t>
  </si>
  <si>
    <t>Writing Achievements</t>
  </si>
  <si>
    <t>Create multiple procedures for various daily or occasional activities of the office environment</t>
  </si>
  <si>
    <t>Edit procedures, business and technical communication items</t>
  </si>
  <si>
    <t>Plan, research, illustrate and edit two books on pattern drafting including successfully applying for and receiving copyrights as the author and illustrator</t>
  </si>
  <si>
    <t>Assist providers with certification requirements</t>
  </si>
  <si>
    <t>Coordinate meeting rooms and equipment needed for presentations including setup and removal</t>
  </si>
  <si>
    <t>Implement new procedures</t>
  </si>
  <si>
    <t>Instrumental in the smooth operation of a team of professionals numbering from 9-18 total individuals</t>
  </si>
  <si>
    <t>ONet Job Titles</t>
  </si>
  <si>
    <t>Source URL:http://www.onetonline.org/link/summary/11-3011.00#JobOpenings</t>
  </si>
  <si>
    <t>11-3011.00 - Administrative Services Managers</t>
  </si>
  <si>
    <t>Plan, direct, or coordinate one or more administrative services of an organization, such as records and information management, mail distribution, facilities planning and maintenance, custodial operations, and other office support services.</t>
  </si>
  <si>
    <t>15-1199.12 - Document Management Specialists</t>
  </si>
  <si>
    <t>Implement and administer enterprise-wide document management systems and related procedures that allow organizations to capture, store, retrieve, share, and destroy electronic records and documents.</t>
  </si>
  <si>
    <t>15-1199.03 - Web Administrators</t>
  </si>
  <si>
    <t>Manage web environment design, deployment, development and maintenance activities. Perform testing and quality assurance of web sites and web applications.</t>
  </si>
  <si>
    <t>Office Manager, Administrative Assistant, Administrative Coordinator, Administrative Officer, Administrative Manager, Administrative Specialist, Administrator, Business Administrator, Business Manager, Director of Operations,  Business Process Analyst, Business Records Manager, Document Control Manager, Document Control, Electronic Content, Records Manager, Document Management Consultant,Implementation Specialist, Manager, Enterprise Content Management, Record Systems Analyst, Records Manager, Web Site Manager</t>
  </si>
  <si>
    <t>Streamline administrative processes, database improvements, data tracking &amp; report processes</t>
  </si>
  <si>
    <t>Effectively explain ideas &amp; information to both technical &amp; managerial users</t>
  </si>
  <si>
    <t>Paraprofessional Support staff for Provider Certification &amp; Compliance</t>
  </si>
  <si>
    <t>Screen all incoming applications to ensure requirements are submitted; contact providers with list of missing materials; answer questions regarding requirements, ensure applications are routed to evaluators correctly</t>
  </si>
  <si>
    <t>Continuous improvement of processes to reduce time needed for application handling during screening &amp; throughout evaluation</t>
  </si>
  <si>
    <t>Evaluate &amp; process all CPR &amp; First Aid Training Waivers including approvals &amp; denials</t>
  </si>
  <si>
    <t>Develop process for archival &amp; offsite storage of files including training materials &amp; procedure development</t>
  </si>
  <si>
    <t>Develop plan to create database connections for previously invisible information working with management &amp; IT</t>
  </si>
  <si>
    <t>Design improved filing &amp; labeling system, archive process, electronic file system, document naming structure, letter template editing &amp; standardization</t>
  </si>
  <si>
    <t>Provide technical assistance of statutes, regulations, policies, &amp; procedures via phone, e-mail, &amp; in person</t>
  </si>
  <si>
    <t>Train &amp; delegate tasks to clerical volunteers, contribute input on applicant selection or termination</t>
  </si>
  <si>
    <t>Monthly statistic tracking &amp; reporting for internal use &amp; grant reporting</t>
  </si>
  <si>
    <t>Work with individuals with disabilities, Public Assistance &amp; Medicaid</t>
  </si>
  <si>
    <t>Introduction to  computers; MS Office Certification preparation</t>
  </si>
  <si>
    <t>Curriculum development &amp; delivery of online classes</t>
  </si>
  <si>
    <t>Students included developmentally disabled individuals who have successfully started their own business</t>
  </si>
  <si>
    <t>Advanced Web Development</t>
  </si>
  <si>
    <t>Operations Management</t>
  </si>
  <si>
    <t>Templates</t>
  </si>
  <si>
    <t>Resume</t>
  </si>
  <si>
    <t>Reports</t>
  </si>
  <si>
    <t>Excel</t>
  </si>
  <si>
    <t>Word</t>
  </si>
  <si>
    <t>Skype</t>
  </si>
  <si>
    <t>Garden</t>
  </si>
  <si>
    <t>Portfolio</t>
  </si>
  <si>
    <t>Email manager</t>
  </si>
  <si>
    <t>actively participate</t>
  </si>
  <si>
    <t>aggressively analyze</t>
  </si>
  <si>
    <t>exceptional</t>
  </si>
  <si>
    <t>interview</t>
  </si>
  <si>
    <t>research</t>
  </si>
  <si>
    <t>accelerated accomplished achieved acquired adapted addressed adjusted administered advised advertised allocated analyzed answered appeared applied appointed appraised approved arbitrated arranged assembled assessed assigned assisted assumed assured audited augmented authored awarded</t>
  </si>
  <si>
    <t>bought briefed broadened brought budgeted built</t>
  </si>
  <si>
    <t>filed filled financed fired focused forecast formulated found founded flagged formulated</t>
  </si>
  <si>
    <t>launched learned leased lectured led licensed listed lobbied logged</t>
  </si>
  <si>
    <t>made maintained managed manufactured matched measured mediated met modified monitored motivated moved</t>
  </si>
  <si>
    <t>umpired uncovered understood understudied unified unraveled updated upgraded used utilized</t>
  </si>
  <si>
    <t>Quality oversight responsibilities have been  increasing in complex since 2006 when the federal Oversight agency Centers for Medicare and Medicaid Services approved the SOA/DHSS Waiver and the Quality Management Strategy. In 2009, when federal reviewers demanded enhanced quality assurance efforts and program integrity functions from the DHSS waiver program, this position has had to help develop many of the tools, tracking systems, and reports that were required to respond to the federal reviewers and will continue to do so. The number of professional staff conducting certification and compliance evaluation efforts has increased and the higher level  functions of the position has increased as a result.  Having this paraprofessional position communicate with applicant providers and other functions will help the efficiency of the professional evaluation processes. The incumbent currently has a wide knowledge base of the history of the unit and a thorough understanding of the complex processes used on a regular basis including an overview of many of the professional proceses the incumbent does not necesarily perform. This includes the history of the application process, a detailed knowledge of the files and history of the providers and the processes used for archives and off site storage.</t>
  </si>
  <si>
    <t>Explains regulations and requirements to interested entities about how to become certified provider agencies of PCA or Waiver services. Provides technical assistance about the process answering complex questions regarding the applications, processes, regulations, COPs or researching answers as needed.</t>
  </si>
  <si>
    <t>Reviews Certification application packets (contract applications) for completeness and communicates deficiencies to professional staff for evaluation processes.</t>
  </si>
  <si>
    <t>Develops data systems for tracking various certification, compliance and quality data and maintains systems for multi-user access.</t>
  </si>
  <si>
    <t>Pulls data from various data systems and presents to managers and other staff in reports.  (DS3; Background Check Database; Report Manager, etc.). Develops reports for manager analysis.</t>
  </si>
  <si>
    <t>Extensive use of advance Excel skills for development of reports for internal use and external reports.</t>
  </si>
  <si>
    <t>Develops Certification forms for internal use and edits Certification Application forms ensuring accessibility for the public.</t>
  </si>
  <si>
    <t>Builds &amp; maintains UMLs of unit processes, writes or updates written processes as assigned</t>
  </si>
  <si>
    <t>Activates providers who have recently been assigned provider numbers ensuring all dates match and all connections are correctly made in the database system</t>
  </si>
  <si>
    <t>Responds to Xerox requests for certification form copies verifying data needed</t>
  </si>
  <si>
    <t>Proofread outgoing correspondence to ensure content (ugh something! Spelling, punctuation grammar or is appropriate to the subject of the document or is error free or is the correct type of letter, processed correctly )</t>
  </si>
  <si>
    <t>Additionally, the OAII incumbent also performs extensive use of SharePoint system skills to develop a centralized shared location for all certification and compliance documents and files OAII incumbent  is assigned to special projects such as linking the data for contracted residential habilitation homes to the certified provider that is on file so that those homes may be added to our list of on-site compliance reviews.</t>
  </si>
  <si>
    <t>SDS is utilizing a MAAST/DVR position and an OAII position to help with the more basic clerical functions that will be left after reclassification.   The SST will provide lead instruction and guidance to these workers. Over the last several years she has trained several volunteer positions in the use of the Archiving system as well as many of the complex file and database systems used by SDS.</t>
  </si>
  <si>
    <t>Sue is currently an Office Assistant II with the State of Alaska’s Senior &amp; Disabilities Services Quality Assurance Provider Certification unit.Sue is currently a team lead for 2, packet screener and technical assistant to a primary group of 6 professional staff and a secondary support for an additional group of 5 Service Quality Assurance professional staff.</t>
  </si>
  <si>
    <t>Among Sue’s accomplishments are website design, blog development, published author, and technical writing.</t>
  </si>
  <si>
    <t>Sue completed her studies in Business Management &amp; Information Technology at Charter College in 2009. During the course of her studies she obtained a Microsoft Office Master Certification for Microsoft Office 2003 and a high level of working knowledge with Office 2007 including State of Alaska Training. She is frequently asked by bosses, supervisors and co-workers for help with solving real world problems, programs and applications.</t>
  </si>
  <si>
    <t>Sue does this with enthusiasm and is always willing to lend a hand.</t>
  </si>
  <si>
    <t>Goal oriented- sets and achieves goals brainstorms to improve processes that are inefficient thus increasing productivity or otherwise improving the workplace</t>
  </si>
  <si>
    <t>Graduated Alpha Beta Kappa</t>
  </si>
  <si>
    <t>Maintains high integrity and work standards</t>
  </si>
  <si>
    <t>Certified In MS Office 2003</t>
  </si>
  <si>
    <t>Flash CS3, FireWorks CS3, Illustrator, PhotoShop</t>
  </si>
  <si>
    <t>Ethical White Hat Search Engine Optimization Techniques</t>
  </si>
  <si>
    <t>Volunteer</t>
  </si>
  <si>
    <t>Assist with craft projects</t>
  </si>
  <si>
    <t>Search engine submission, classified ad placement, online groups marketing where appropriate. Other marketing duties as assigned by owner.</t>
  </si>
  <si>
    <t>Writing, web design, dolls, computers, gardening, sewing, crafts, business, reading fiction &amp; non-fiction</t>
  </si>
  <si>
    <t>Additional Training Courses</t>
  </si>
  <si>
    <t>Tutorials</t>
  </si>
  <si>
    <t>Habilitation project history and transformation</t>
  </si>
  <si>
    <t>Certificaiton form automation</t>
  </si>
  <si>
    <t>UMLs</t>
  </si>
  <si>
    <t>Archiving</t>
  </si>
  <si>
    <t>New providers in database</t>
  </si>
  <si>
    <t>All illustrated tutorials</t>
  </si>
  <si>
    <t>Over the last 5 years, there have been numerous changes processes and day-to-day workflows. As the primary technical and paraprofessional support for Division of Senior and Disabilities Services, Provider Quality Assurance, I have achieved many things.</t>
  </si>
  <si>
    <t>In the last five years, I have worked proactively to suggest and implement solutions to new or changing work processes for certification requirement documentation, development, and use of reports to monitor caseload statuses, handling of communications with providers, archiving files, file maintenance, and PCA training waivers.</t>
  </si>
  <si>
    <t>In the last three years, I have trained, and delegated tasks to numerous volunteers in clerical processes, everything from incoming &amp; outgoing mail to file conversions, filing and archiving processes, ensuring timeliness and accuracy of work.</t>
  </si>
  <si>
    <t>With the development of new regulations over the last four years, I have been very involved in the development of the new applications, along with new file processes, tools and procedure development. This requires a familiarity with regulations, both current and future versions, current policies, and terminology related to the Medicaid Home &amp; Community Based Waiver programs along with the PCA programs.</t>
  </si>
  <si>
    <t>During the Corrective Action Plan starting in 2009, I was the main contact and processor for Critical Incidents. I received and tracked all the steps of the processing including creating and ongoing modification of the spreadsheet to meet the need for statistic generation for the Commissioner’s Dashboard and reports to CMS.</t>
  </si>
  <si>
    <t>One of my ongoing projects is the work flow improvement of the Division's DS3 database. The objective of the database project, is to show the relationships between the Certified Providers and the contracted Habilitation Homes. While in consultation with the Research &amp; Analysis Team and IT Services; I determined what was needed to modify the database for a new set of data. This modification and complex data entry, requires a detailed knowledge of the types of habilitation services, an analysis of the home’s licenses, along with, a detailed process of database connections, and merging of records. This will allow the Division to monitor our habilitation recipients and the licensed environments more closely for compliance.</t>
  </si>
  <si>
    <t>Services</t>
  </si>
  <si>
    <t>Word Processing</t>
  </si>
  <si>
    <t>PowerPoint Presentations</t>
  </si>
  <si>
    <t>Internet Research</t>
  </si>
  <si>
    <t>Email Management</t>
  </si>
  <si>
    <t>Resumes</t>
  </si>
  <si>
    <t>Cover letters</t>
  </si>
  <si>
    <t>Business plans</t>
  </si>
  <si>
    <t>Marketing plans</t>
  </si>
  <si>
    <t>Domain</t>
  </si>
  <si>
    <t>Fees</t>
  </si>
  <si>
    <t>IT tutorials</t>
  </si>
  <si>
    <t>Additional articles</t>
  </si>
  <si>
    <t>Links</t>
  </si>
  <si>
    <t>Class materials</t>
  </si>
  <si>
    <t>File System Overhauls</t>
  </si>
  <si>
    <t>Graphic Arts</t>
  </si>
  <si>
    <t>Database</t>
  </si>
  <si>
    <t>Proposals &amp; Grant Writing</t>
  </si>
  <si>
    <t>Document Planner</t>
  </si>
  <si>
    <t>What do I want my readers to</t>
  </si>
  <si>
    <t>Learn</t>
  </si>
  <si>
    <t>serger (optional)</t>
  </si>
  <si>
    <t>What materials/tools will you need? (include amount)</t>
  </si>
  <si>
    <t>What else will you need? (include notions)</t>
  </si>
  <si>
    <t>Sizing and/or finished measurements</t>
  </si>
  <si>
    <t>Enter a blog entry or news article about this pattern (optional)</t>
  </si>
  <si>
    <t>AOS</t>
  </si>
  <si>
    <t>Worksheets for Time-Management and Overcoming Time Wasters.</t>
  </si>
  <si>
    <t>Goal Lists &amp; Planners</t>
  </si>
  <si>
    <t>Staff &amp; Office Management.</t>
  </si>
  <si>
    <t>Professional Image</t>
  </si>
  <si>
    <t>Worksheets for 80-20 Rule, Increasing Profits, etc</t>
  </si>
  <si>
    <t>Worksheets for Sales, Debt Repayments, etc</t>
  </si>
  <si>
    <t>Accounts Receivable and Payable Worksheets.</t>
  </si>
  <si>
    <t>Event Lists, Planners &amp; Budgets</t>
  </si>
  <si>
    <t>Blog Post &amp; Social Networking Planners.</t>
  </si>
  <si>
    <t>Growing your comfort zone, trying new things, overcoming fears</t>
  </si>
  <si>
    <t>Optimizing work, performance and relationships</t>
  </si>
  <si>
    <t>Finding a new job or career</t>
  </si>
  <si>
    <t>Computer files, software, backups</t>
  </si>
  <si>
    <t>Emails – processing, filing, streamlining</t>
  </si>
  <si>
    <t>Organizing household systems and paperwork</t>
  </si>
  <si>
    <t>Taking stock of relationships</t>
  </si>
  <si>
    <t>Finding new relationships</t>
  </si>
  <si>
    <t>Analyzing your schedule</t>
  </si>
  <si>
    <t>Helping/coaching your children with school and home challenges</t>
  </si>
  <si>
    <t>Celebrating family occasions</t>
  </si>
  <si>
    <t>User manual</t>
  </si>
  <si>
    <t>Business Writing</t>
  </si>
  <si>
    <t>Financials</t>
  </si>
  <si>
    <t>Website plans</t>
  </si>
  <si>
    <t>Memos</t>
  </si>
  <si>
    <t>Web development</t>
  </si>
  <si>
    <t>Diagramming site</t>
  </si>
  <si>
    <t>Joomla</t>
  </si>
  <si>
    <t>Blogs</t>
  </si>
  <si>
    <t>Internet marketing</t>
  </si>
  <si>
    <t>Forums</t>
  </si>
  <si>
    <t>Blog comments</t>
  </si>
  <si>
    <t>Yahoo groups</t>
  </si>
  <si>
    <t>Programs</t>
  </si>
  <si>
    <t>Paint Shop Pro</t>
  </si>
  <si>
    <t>Project 2003</t>
  </si>
  <si>
    <t>Corel Draw</t>
  </si>
  <si>
    <t>Photoshop</t>
  </si>
  <si>
    <t>Proposals</t>
  </si>
  <si>
    <t>Grants</t>
  </si>
  <si>
    <t>RFP</t>
  </si>
  <si>
    <t>Examples</t>
  </si>
  <si>
    <t>Website template</t>
  </si>
  <si>
    <t>Business plan excerpt</t>
  </si>
  <si>
    <t>Marketing plan excerpt</t>
  </si>
  <si>
    <t>Articles</t>
  </si>
  <si>
    <t>How Tos</t>
  </si>
  <si>
    <t>Process improvement</t>
  </si>
  <si>
    <t>Forms</t>
  </si>
  <si>
    <t>Affiliate</t>
  </si>
  <si>
    <t>Adsense</t>
  </si>
  <si>
    <t>Amazon</t>
  </si>
  <si>
    <t>Chitka</t>
  </si>
  <si>
    <t>Career Counseling</t>
  </si>
  <si>
    <t>Linkedin</t>
  </si>
  <si>
    <t>Facebook</t>
  </si>
  <si>
    <t>Database Development</t>
  </si>
  <si>
    <t>Design &amp; planning</t>
  </si>
  <si>
    <t>Creation</t>
  </si>
  <si>
    <t>Contacts &amp; Resources</t>
  </si>
  <si>
    <t>Link exchanges</t>
  </si>
  <si>
    <t>Work at home sites</t>
  </si>
  <si>
    <t>Career sites</t>
  </si>
  <si>
    <t>Business sites</t>
  </si>
  <si>
    <t>Computer Tutorials</t>
  </si>
  <si>
    <t>Macros</t>
  </si>
  <si>
    <t>Mail merge</t>
  </si>
  <si>
    <t>Styles</t>
  </si>
  <si>
    <t>Signatures</t>
  </si>
  <si>
    <t>Tables</t>
  </si>
  <si>
    <t>Custom tables</t>
  </si>
  <si>
    <t>Making money with joomla</t>
  </si>
  <si>
    <t>Affiliate programs</t>
  </si>
  <si>
    <t>Online marketing</t>
  </si>
  <si>
    <t>Local marketing</t>
  </si>
  <si>
    <t>Work search</t>
  </si>
  <si>
    <t>Social networking</t>
  </si>
  <si>
    <t>State apps</t>
  </si>
  <si>
    <t>Alexsys &amp; HTML</t>
  </si>
  <si>
    <t>Nine Star Education &amp; Employment</t>
  </si>
  <si>
    <t>Basics</t>
  </si>
  <si>
    <t>IT</t>
  </si>
  <si>
    <t>contracts</t>
  </si>
  <si>
    <t>Letters</t>
  </si>
  <si>
    <t>Formats</t>
  </si>
  <si>
    <t>Articles for the SBA</t>
  </si>
  <si>
    <t>Local business journals</t>
  </si>
  <si>
    <t>SCORE</t>
  </si>
  <si>
    <t>Online WAH sites</t>
  </si>
  <si>
    <t>Marketing materials</t>
  </si>
  <si>
    <t>Business cards</t>
  </si>
  <si>
    <t>Flyer</t>
  </si>
  <si>
    <t>Invoice</t>
  </si>
  <si>
    <t>Portal affiliate</t>
  </si>
  <si>
    <t>Yahoo</t>
  </si>
  <si>
    <t>MSN</t>
  </si>
  <si>
    <t>Rss feeds</t>
  </si>
  <si>
    <t>News</t>
  </si>
  <si>
    <t>Software</t>
  </si>
  <si>
    <t>Geeky</t>
  </si>
  <si>
    <t>Geeks vs nerds link</t>
  </si>
  <si>
    <t>Contract</t>
  </si>
  <si>
    <t>Customers</t>
  </si>
  <si>
    <t>Projects</t>
  </si>
  <si>
    <t>Products</t>
  </si>
  <si>
    <t>Page visits</t>
  </si>
  <si>
    <t>Blog posts</t>
  </si>
  <si>
    <t>write freelance</t>
  </si>
  <si>
    <t>web development freelance</t>
  </si>
  <si>
    <t>website security</t>
  </si>
  <si>
    <t>server side scripts</t>
  </si>
  <si>
    <t>client side scripts</t>
  </si>
  <si>
    <t>php</t>
  </si>
  <si>
    <t>html</t>
  </si>
  <si>
    <t>xml</t>
  </si>
  <si>
    <t>xml style sheets</t>
  </si>
  <si>
    <t>css</t>
  </si>
  <si>
    <t>visual basic</t>
  </si>
  <si>
    <t>database design</t>
  </si>
  <si>
    <t>pull data from word files into new pages</t>
  </si>
  <si>
    <t>decide on navigation type &amp; structure pull down, fly out, bread crumb</t>
  </si>
  <si>
    <t>create css to control navigation</t>
  </si>
  <si>
    <t>polish template</t>
  </si>
  <si>
    <t>upload new site</t>
  </si>
  <si>
    <t>update content</t>
  </si>
  <si>
    <t>add to skills list</t>
  </si>
  <si>
    <t>start blog</t>
  </si>
  <si>
    <t>post articles on work searching</t>
  </si>
  <si>
    <t>Challenges, that is what the job lacks except for once in a while. I like continuous challenge, always something new and always something to learn. The more I can learn the better. So maybe the lack of challenge, was the challenge to find something to challenge me.  </t>
  </si>
  <si>
    <t>Creating a foldering system from a pile of documents that belong to one provider that supposedly meet the requirements for certification and the pile is supposed to be a complete file. Nope. Missing documents, duplicate items, unrelated documents a mess! So we sort through the actual requirements for the process, build a checklist and then experiment with setting up a system based on how it was done ad hoc for 10 years. Nope. That isn't working. </t>
  </si>
  <si>
    <t>Another checklist with the items in an odd order.... we hire volunteers and have a selection of 10 or so who have to be trained each time a new one starts about every 3-6 months. Oh what a mess! Nope that system didn't work either and we've changed managers now 4 times! No wonder! </t>
  </si>
  <si>
    <t>Time to do regulation changes, application changes and a full process rework. Definitely have to redo all the files yet again but this time the application makes some sense and the folder system matches it along with the checklists. We also get a long term non perm assistant, finally the folders are easy to put together and are no longer missing items. We also implement a scanning and electronic file process just so we have a backup.</t>
  </si>
  <si>
    <t>What has been missing from my job is a variety of things both professional and personal. Professionally the position really doesn't challenge me except occasionally when a new concept comes up or a huge problem. </t>
  </si>
  <si>
    <t>Working out of my job class....</t>
  </si>
  <si>
    <t>In 2009 when we had CMS (Center for Medicaid &amp; Medicare Services a.k.a. the Feds) come in and do a huge audit there were a LOT of problems. It became evident that the older workforce that ran the division did not have the skills to deal with the data requirements and management started looking at the lower level peons for tech work. My supervisor knew she had me. She knew I had mad computer skills and when asked at a management meeting reluctantly made mention of it since she knew I had a lot already. Senior Management still glommed on to me for the projects and suddenly the cat was out of the bag that I could run Excel with my hands tied behind my back! I really don't know where that came from but I was the expert which, well I do have an Expert Excel certification. </t>
  </si>
  <si>
    <t>I was immediately put to the task of filtering and sorting and pivot tabling data and the division survived the initial audit but the data was seriously lacking.</t>
  </si>
  <si>
    <t>Management went to work and created Critical Incidents to try to track some of this data and created a form and started training people. During the first training session/meeting I asked my manager:</t>
  </si>
  <si>
    <t>How are we going to track the data that comes in? What good is a form if we don't know the numbers? Isn't that what CMS wants?</t>
  </si>
  <si>
    <t>The response was:</t>
  </si>
  <si>
    <t>We'll cross that bridge when we get to it.</t>
  </si>
  <si>
    <t>I didn't like that idea because it meant that there would be a large amount of work to track from the beginning even if we started 10 incident reports in and these forms were going to be coming to MY fax that I had to watch!</t>
  </si>
  <si>
    <t>My initial system was on paper and lasted all of 4 hours before I knew it was inadequate already. I turned to my trusty computer (or so I thought) and created a simple spreadsheet. I knew when a report came in and who's office it had gone to for processing and when it had finished processing. That was what I cared about at the start.</t>
  </si>
  <si>
    <t>That simple 8 column spreadsheet over the next couple years morphed and crashed more than a couple times. I was very glad I had it however because I had various managers from all over the division and even the director asking me about the reports and statistics. I was able to build charts and graphs for the Director, Commissioner, Governor and even CMS that showed that we were doing the work.</t>
  </si>
  <si>
    <t>Finally, management working with our Data Analysis team and IT managed to create a more robust system after the spreadsheet had crashed on me a few times and the duties of tracking dozens of reports a day was moved to another person's duties. You see, while I was doing all this I was a clerical support Admin Clerk II and technically the whole tracking and statistics and report process was far out of my job class. I was able to go back to my paper files once more and after almost a year of tracking duties I had a major pile to catch up on!</t>
  </si>
  <si>
    <t>I loved my supervisor. I could ask her almost anything and count on a history of the division lesson which has come in handy more than once since she moved to a different unit. Her style was to give a list of items or goals for a project and let me handle how it got done and in what order. The exception was if it had a deadline that she was under and then that became the task of the moment. I learned when she was in a good question asking mood and when she was super busy to hold my questions for a massive Q &amp; A session. I also learned to recognize when she was struggling to come up with an idea to solve a larger managerial type issue. She learned to consult me for brainstorms. Sometimes I had an easy fix and other times it would take me a day or two. Interestingly enough most of my brilliant light bulb moments would come at 3 pm on a Friday, we would start talking about the idea and then it'd be time for me to leave. This has continued with many of the other managers I have including my current one. </t>
  </si>
  <si>
    <t>I have never had issues with my managers unless it was a question of who's high priority project came first because while I multi-task well I can only do so many things at once. I just maintained an open line of communication either with each one's open door policy or simply via email and everything would get accomplished. </t>
  </si>
  <si>
    <t>My ideal manager has an open door policy, communicates expectations, checks in regularly and allows me to complete tasks in whatever order I deem most efficient.</t>
  </si>
  <si>
    <t>Should I just stick with working for an employer?</t>
  </si>
  <si>
    <t>What about affording help with the things that I truly suck at? </t>
  </si>
  <si>
    <t>Who can I trust with sensitive information and tasks?</t>
  </si>
  <si>
    <t>What will it really look like once it is up and running?</t>
  </si>
  <si>
    <t>Will I be happy with it and my life?</t>
  </si>
  <si>
    <t>Is all this about my self doubt and fears?</t>
  </si>
  <si>
    <t>Is my real fear stepping out of my comfort zone?</t>
  </si>
  <si>
    <t>Who do I turn to for a sounding board in this case?</t>
  </si>
  <si>
    <t>Who do I turn to to help me find all of the answers?</t>
  </si>
  <si>
    <t>Maybe I can find them myself and add them here.</t>
  </si>
  <si>
    <t>Will I actually get anything accomplished this time?</t>
  </si>
  <si>
    <t>“Technical Writer”, “Sr. Technical Writer”, “Document Manager”, “Documentation Specialist”, Writer, “Product Manager”, “Technical Editor”, Editor, “Sr. Editor”, “Corporate Communications Specialist”, “Society for Technical Communication”, “STC”, “DITA”, “Structured Authoring”, “Collaborative Authoring”</t>
  </si>
  <si>
    <t>Things I enjoy:</t>
  </si>
  <si>
    <t>variety</t>
  </si>
  <si>
    <t>challenge</t>
  </si>
  <si>
    <t>tech</t>
  </si>
  <si>
    <t>programming</t>
  </si>
  <si>
    <t>project management</t>
  </si>
  <si>
    <t>learning</t>
  </si>
  <si>
    <t>skill updates</t>
  </si>
  <si>
    <t>teaching</t>
  </si>
  <si>
    <t>creating</t>
  </si>
  <si>
    <t xml:space="preserve">evaluating </t>
  </si>
  <si>
    <t>describing</t>
  </si>
  <si>
    <t>writing</t>
  </si>
  <si>
    <t>reading</t>
  </si>
  <si>
    <t>collaboration</t>
  </si>
  <si>
    <t>team</t>
  </si>
  <si>
    <t>helping</t>
  </si>
  <si>
    <t>leading</t>
  </si>
  <si>
    <t>solving </t>
  </si>
  <si>
    <t>SourceURL: http://careeralley.com/resources/company-career-sites/</t>
  </si>
  <si>
    <t>Company Career Sites – CareerAlley</t>
  </si>
  <si>
    <t>Company Career Sites</t>
  </si>
  <si>
    <r>
      <t> </t>
    </r>
    <r>
      <rPr>
        <sz val="10"/>
        <color rgb="FF888888"/>
        <rFont val="Georgia"/>
        <family val="1"/>
      </rPr>
      <t>September 26, 2009</t>
    </r>
  </si>
  <si>
    <t>3M Assessment Centre</t>
  </si>
  <si>
    <t>Abbott</t>
  </si>
  <si>
    <t>Accenture</t>
  </si>
  <si>
    <t>Accenture Assessment Centre, Aptitude Test and Online Preparation</t>
  </si>
  <si>
    <t>Ace Hardware</t>
  </si>
  <si>
    <t>Acosta</t>
  </si>
  <si>
    <t>Adidas</t>
  </si>
  <si>
    <t>Adobe Systems</t>
  </si>
  <si>
    <t>ADT</t>
  </si>
  <si>
    <t>Advance Auto Parts</t>
  </si>
  <si>
    <t>Advantage Sales &amp; Marketing</t>
  </si>
  <si>
    <t>Advocate Health Care</t>
  </si>
  <si>
    <t>Aflac</t>
  </si>
  <si>
    <t>AIMCO</t>
  </si>
  <si>
    <t>Airgas</t>
  </si>
  <si>
    <t>Alcoa</t>
  </si>
  <si>
    <t>Alcon Laboratories</t>
  </si>
  <si>
    <t>Allianz</t>
  </si>
  <si>
    <t>Alameda Medical Center</t>
  </si>
  <si>
    <t>Allstate</t>
  </si>
  <si>
    <t>Alston &amp; Bird</t>
  </si>
  <si>
    <t>American Express</t>
  </si>
  <si>
    <t>American Fidelity Assurance</t>
  </si>
  <si>
    <t>American Home Shield</t>
  </si>
  <si>
    <t>AMN Healthcare</t>
  </si>
  <si>
    <t>Apollo Group</t>
  </si>
  <si>
    <t>Apple</t>
  </si>
  <si>
    <t>Arkansas Children’s Hospital</t>
  </si>
  <si>
    <t>Arnold &amp; Porter</t>
  </si>
  <si>
    <t>Arup</t>
  </si>
  <si>
    <t>Astronics</t>
  </si>
  <si>
    <t>Assurant</t>
  </si>
  <si>
    <t>Asurion</t>
  </si>
  <si>
    <t>AT&amp;T</t>
  </si>
  <si>
    <t>AT&amp;T Corporate Support Jobs</t>
  </si>
  <si>
    <t>Atheros Communications</t>
  </si>
  <si>
    <t>Atlantic Health</t>
  </si>
  <si>
    <t>Atwood Oceanics</t>
  </si>
  <si>
    <t>Autodesk</t>
  </si>
  <si>
    <t>AutoNation</t>
  </si>
  <si>
    <t>AvalonBay</t>
  </si>
  <si>
    <t>AZZ</t>
  </si>
  <si>
    <t>Baker Hughes</t>
  </si>
  <si>
    <t>Baker Hughes Assessment Centre and Interview Preparation</t>
  </si>
  <si>
    <t>Bank of America</t>
  </si>
  <si>
    <t>Baptist Health South Florida</t>
  </si>
  <si>
    <t>Barnes &amp; Noble</t>
  </si>
  <si>
    <t>Baxter</t>
  </si>
  <si>
    <t>Baylor Health Care System</t>
  </si>
  <si>
    <t>Baystate Health</t>
  </si>
  <si>
    <t>Berkshire Hathaway</t>
  </si>
  <si>
    <t>Best Buy</t>
  </si>
  <si>
    <t>Beth Isreal Deaconess Medical Center</t>
  </si>
  <si>
    <t>Bingham McCutchen</t>
  </si>
  <si>
    <t>Blackrock</t>
  </si>
  <si>
    <t>Blackrock Assessment Centre and Numerical Test</t>
  </si>
  <si>
    <t>Blackstone</t>
  </si>
  <si>
    <t>Bloomberg</t>
  </si>
  <si>
    <t>BMW</t>
  </si>
  <si>
    <t>BMW Assessment Center and Graduate Scheme Preparation</t>
  </si>
  <si>
    <t>Boeing</t>
  </si>
  <si>
    <t>BOK Financial</t>
  </si>
  <si>
    <t>Boston Consulting Group</t>
  </si>
  <si>
    <t>Bright Horizons</t>
  </si>
  <si>
    <t>Bucyrus International, Inc.</t>
  </si>
  <si>
    <t>Build-A-Bear Workshop</t>
  </si>
  <si>
    <t>Burns &amp; McDonnell</t>
  </si>
  <si>
    <t>C3/Customer Contact Channels</t>
  </si>
  <si>
    <t>Calsonic Kansei</t>
  </si>
  <si>
    <t>Camden Property Trust</t>
  </si>
  <si>
    <t>Capital One Careers</t>
  </si>
  <si>
    <t>Capital One Assessment Centre and Graduate Scheme Preparation</t>
  </si>
  <si>
    <t>CarMax</t>
  </si>
  <si>
    <t>Carnival Cruise Lines</t>
  </si>
  <si>
    <t>Cellular Sales</t>
  </si>
  <si>
    <t>Centers for Disease Control &amp; Prevention</t>
  </si>
  <si>
    <t>Centrica</t>
  </si>
  <si>
    <t>Centrica Assessment Centre, Numerical Test and Interview Preparation</t>
  </si>
  <si>
    <t>CH Robinson</t>
  </si>
  <si>
    <t>CH2M HILL</t>
  </si>
  <si>
    <t>Charles River</t>
  </si>
  <si>
    <t>Chesapeake Energy</t>
  </si>
  <si>
    <t>Chevron</t>
  </si>
  <si>
    <t>Chevron Assessment Centre, Aptitude Test and Interview Preparation</t>
  </si>
  <si>
    <t>Chico’s</t>
  </si>
  <si>
    <t>Children’s Healthcare of Atlanta</t>
  </si>
  <si>
    <t>Children’s Hospital of Orange County (CHOC)</t>
  </si>
  <si>
    <t>Cigna</t>
  </si>
  <si>
    <t>Cisco Systems</t>
  </si>
  <si>
    <t>Citigroup</t>
  </si>
  <si>
    <t>Citi Assessment Centre and Numerical Test Practice</t>
  </si>
  <si>
    <t>Citizens Financial Group, Inc.</t>
  </si>
  <si>
    <t>Citrus Valley Health Partners</t>
  </si>
  <si>
    <t>Coca-Cola</t>
  </si>
  <si>
    <t>Columbus Regional Healthcare System</t>
  </si>
  <si>
    <t>Community Medical Center</t>
  </si>
  <si>
    <t>Constant Contact</t>
  </si>
  <si>
    <t>Container Store</t>
  </si>
  <si>
    <t>Costco Wholesale</t>
  </si>
  <si>
    <t>Crossmark</t>
  </si>
  <si>
    <t>CSC</t>
  </si>
  <si>
    <t>CSC Assessment Centre and Graduate Scheme Preparation</t>
  </si>
  <si>
    <t>D.E. Shaw</t>
  </si>
  <si>
    <t>Darling International</t>
  </si>
  <si>
    <t>Deborah Heart &amp; Lung Center</t>
  </si>
  <si>
    <t>Dell</t>
  </si>
  <si>
    <t>Deloitte</t>
  </si>
  <si>
    <t>Deloitte Assessment Centre, Numerical Test, Verbal Test and Interview Preparation</t>
  </si>
  <si>
    <t>Dendreon</t>
  </si>
  <si>
    <t>Devon Energy</t>
  </si>
  <si>
    <t>DIRECTV</t>
  </si>
  <si>
    <t>Disney</t>
  </si>
  <si>
    <t>Disney Interactive</t>
  </si>
  <si>
    <t>Dow Jones</t>
  </si>
  <si>
    <t>DreamWorks Animation SKG</t>
  </si>
  <si>
    <t>Duff &amp; Phelps</t>
  </si>
  <si>
    <t>DXP Enterprises</t>
  </si>
  <si>
    <t>EA</t>
  </si>
  <si>
    <t>Eastspring Investments</t>
  </si>
  <si>
    <t>Eaton</t>
  </si>
  <si>
    <t>eBay</t>
  </si>
  <si>
    <t>Edward Jones Canada</t>
  </si>
  <si>
    <t>Edward Jones Ensco</t>
  </si>
  <si>
    <t>EMC</t>
  </si>
  <si>
    <t>Enbridge</t>
  </si>
  <si>
    <t>Emeritus Careers</t>
  </si>
  <si>
    <t>Emerson Hospital</t>
  </si>
  <si>
    <t>Encore Capital Group</t>
  </si>
  <si>
    <t>EOG Resources</t>
  </si>
  <si>
    <t>Epicor</t>
  </si>
  <si>
    <t>Equinox</t>
  </si>
  <si>
    <t>Erickson Retirement Communities</t>
  </si>
  <si>
    <t>Ernst &amp; Young</t>
  </si>
  <si>
    <t>ESPN</t>
  </si>
  <si>
    <t>Experian</t>
  </si>
  <si>
    <t>Exxon Mobil</t>
  </si>
  <si>
    <t>ExxonMobil Assessment Centre, Aptitude Test and Interview Preparation</t>
  </si>
  <si>
    <t>Faulkner Hospital</t>
  </si>
  <si>
    <t>Fidelity</t>
  </si>
  <si>
    <t>Fidelity Assessment Centre</t>
  </si>
  <si>
    <t>FedEx</t>
  </si>
  <si>
    <t>FIS Global</t>
  </si>
  <si>
    <t>Flint Energy</t>
  </si>
  <si>
    <t>Florida Blue</t>
  </si>
  <si>
    <t>Four Seasons Hotels</t>
  </si>
  <si>
    <t>Fraser Health</t>
  </si>
  <si>
    <t>Fred Hutchinson Cancer Research Center</t>
  </si>
  <si>
    <t>Freeport-McMoRan</t>
  </si>
  <si>
    <t>Fresenius Medical Care</t>
  </si>
  <si>
    <t>GameStop</t>
  </si>
  <si>
    <t>GE</t>
  </si>
  <si>
    <t>Genentech</t>
  </si>
  <si>
    <t>General Cable</t>
  </si>
  <si>
    <t>General Mills</t>
  </si>
  <si>
    <t>Genomic Health</t>
  </si>
  <si>
    <t>Genzyme</t>
  </si>
  <si>
    <t>Gilbane</t>
  </si>
  <si>
    <t>Google</t>
  </si>
  <si>
    <t>Golden Living</t>
  </si>
  <si>
    <t>Goldman Sachs Group</t>
  </si>
  <si>
    <t>Goldman Sachs Assessment Centre, Aptitude Test, Interview Preparation</t>
  </si>
  <si>
    <t>Graham</t>
  </si>
  <si>
    <t>Grainger</t>
  </si>
  <si>
    <t>Griffin Hospital</t>
  </si>
  <si>
    <t>Guess</t>
  </si>
  <si>
    <t>Gulfport Energy</t>
  </si>
  <si>
    <t>Gwinnett Medical Center</t>
  </si>
  <si>
    <t>Halliburton</t>
  </si>
  <si>
    <t>Hallmark</t>
  </si>
  <si>
    <t>Hansen Natural</t>
  </si>
  <si>
    <t>Hartford</t>
  </si>
  <si>
    <t>HSBC</t>
  </si>
  <si>
    <t>H.B. Fuller</t>
  </si>
  <si>
    <t>Helmerich &amp; Payne</t>
  </si>
  <si>
    <t>Herman Miller</t>
  </si>
  <si>
    <t>Hewlet Packard</t>
  </si>
  <si>
    <t>HP Assessment Centre and Aptitude Test Preparation</t>
  </si>
  <si>
    <t>Hornbeck Offshore Services</t>
  </si>
  <si>
    <t>HSN</t>
  </si>
  <si>
    <t>IBM</t>
  </si>
  <si>
    <t>IBM Assessment Centre and IPAT Test Practice</t>
  </si>
  <si>
    <t>Inova Health System</t>
  </si>
  <si>
    <t>Intel</t>
  </si>
  <si>
    <t>Intel Assessment Centre and Interview Preparation</t>
  </si>
  <si>
    <t>Interactive</t>
  </si>
  <si>
    <t>Interior Health</t>
  </si>
  <si>
    <t>Intelligence</t>
  </si>
  <si>
    <t>International Paper</t>
  </si>
  <si>
    <t>Intralinks</t>
  </si>
  <si>
    <t>Intuit</t>
  </si>
  <si>
    <t>Intuitive</t>
  </si>
  <si>
    <t>Surgical</t>
  </si>
  <si>
    <t>Johnson &amp; Johnson</t>
  </si>
  <si>
    <t>Johnson</t>
  </si>
  <si>
    <t>Financial Group</t>
  </si>
  <si>
    <t>JM Family Enterprises</t>
  </si>
  <si>
    <t>JP Morgan Chase</t>
  </si>
  <si>
    <t>JP Morgan Numerical Test and Assessment Centre Practice</t>
  </si>
  <si>
    <t>Juniper Network</t>
  </si>
  <si>
    <t>Kaiser Permanente</t>
  </si>
  <si>
    <t>KFC</t>
  </si>
  <si>
    <t>Kimley-Horn &amp; Associates</t>
  </si>
  <si>
    <t>King’s Daughters Medical Cntr</t>
  </si>
  <si>
    <t>KPMG</t>
  </si>
  <si>
    <t>Kroger Lehigh Valley Hospital &amp; Health Network</t>
  </si>
  <si>
    <t>Lahey Clinic</t>
  </si>
  <si>
    <t>Life Technologies</t>
  </si>
  <si>
    <t>Loram</t>
  </si>
  <si>
    <t>LPL Financial</t>
  </si>
  <si>
    <t>LSI</t>
  </si>
  <si>
    <t>Lucky Brand</t>
  </si>
  <si>
    <t>MD Anderson Cancer Center</t>
  </si>
  <si>
    <t>Marriott International</t>
  </si>
  <si>
    <t>Mattel</t>
  </si>
  <si>
    <t>Mayo Clinic</t>
  </si>
  <si>
    <t>McDonald’s</t>
  </si>
  <si>
    <t>McGraw-Hill</t>
  </si>
  <si>
    <t>McKesson</t>
  </si>
  <si>
    <t>Medtronic</t>
  </si>
  <si>
    <t>Meijer</t>
  </si>
  <si>
    <t>MemorialCare Health System</t>
  </si>
  <si>
    <t>Men’s Wearhouse</t>
  </si>
  <si>
    <t>The Mentor Network</t>
  </si>
  <si>
    <t>Metalico</t>
  </si>
  <si>
    <t>Methodist Hospital System</t>
  </si>
  <si>
    <t>MetLife</t>
  </si>
  <si>
    <t>Microsoft</t>
  </si>
  <si>
    <t>Microsoft Assessment Centre</t>
  </si>
  <si>
    <t>Milliken</t>
  </si>
  <si>
    <t>Missile Defense Agency</t>
  </si>
  <si>
    <t>Mission Health</t>
  </si>
  <si>
    <t>MITRE</t>
  </si>
  <si>
    <t>MultiCare</t>
  </si>
  <si>
    <t>Napa</t>
  </si>
  <si>
    <t>National Instruments</t>
  </si>
  <si>
    <t>NASDAQ OMX</t>
  </si>
  <si>
    <t>National Oilwell Varco</t>
  </si>
  <si>
    <t>Natus Medical</t>
  </si>
  <si>
    <t>NAVAIR</t>
  </si>
  <si>
    <t>NetApp</t>
  </si>
  <si>
    <t>Newell Rubbermaid</t>
  </si>
  <si>
    <t>Nike</t>
  </si>
  <si>
    <t>Nordstrom</t>
  </si>
  <si>
    <t>North Memorial Healthcare</t>
  </si>
  <si>
    <t>Northrop Grumman</t>
  </si>
  <si>
    <t>Northwest Community Hospital</t>
  </si>
  <si>
    <t>Novant Health</t>
  </si>
  <si>
    <t>Novell</t>
  </si>
  <si>
    <t>Novo Nordisk</t>
  </si>
  <si>
    <t>NRG Energy</t>
  </si>
  <si>
    <t>Nuance</t>
  </si>
  <si>
    <t>Nugget Market</t>
  </si>
  <si>
    <t>NuStar Energy</t>
  </si>
  <si>
    <t>Nutrisystem</t>
  </si>
  <si>
    <t>Ochsner Health System</t>
  </si>
  <si>
    <t>Office Depot</t>
  </si>
  <si>
    <t>OhioHealth</t>
  </si>
  <si>
    <t>Oracle</t>
  </si>
  <si>
    <t>Orlando Health</t>
  </si>
  <si>
    <t>Orrick Herrington &amp; Sutcliffe</t>
  </si>
  <si>
    <t>Outcomes UK</t>
  </si>
  <si>
    <t>Owens Corning</t>
  </si>
  <si>
    <t>Pacific Dental Services</t>
  </si>
  <si>
    <t>Parexel</t>
  </si>
  <si>
    <t>Parkland</t>
  </si>
  <si>
    <t>Parsons</t>
  </si>
  <si>
    <t>Patterson Companies</t>
  </si>
  <si>
    <t>Paychex</t>
  </si>
  <si>
    <t>PCL Construction Enterprises</t>
  </si>
  <si>
    <t>Perfumania, Inc.</t>
  </si>
  <si>
    <t>Perini</t>
  </si>
  <si>
    <t>Perkins Coie</t>
  </si>
  <si>
    <t>PetSmart</t>
  </si>
  <si>
    <t>PepsiCo</t>
  </si>
  <si>
    <t>Pfizer</t>
  </si>
  <si>
    <t>Physicians for Healthy Hospitals</t>
  </si>
  <si>
    <t>Piedmont Healthcare</t>
  </si>
  <si>
    <t>Pitney Bowes</t>
  </si>
  <si>
    <t>Pizza Hut</t>
  </si>
  <si>
    <t>Plante &amp; Moran</t>
  </si>
  <si>
    <t>PPG</t>
  </si>
  <si>
    <t>Precision Castparts</t>
  </si>
  <si>
    <t>Premium Waters, Inc.</t>
  </si>
  <si>
    <t>Principal Financial Group</t>
  </si>
  <si>
    <t>Procter and Gamble (P&amp;G)</t>
  </si>
  <si>
    <t>P&amp;G Reasoning Test and Application Process</t>
  </si>
  <si>
    <t>Providence Health Care</t>
  </si>
  <si>
    <t>Provincial Health Services Authority</t>
  </si>
  <si>
    <t>Publix Super Markets</t>
  </si>
  <si>
    <t>PwC</t>
  </si>
  <si>
    <t>PwC online tests: Numerical, Verbal and SJT – practice them online</t>
  </si>
  <si>
    <t>QinetiQ North America</t>
  </si>
  <si>
    <t>Qualcomm</t>
  </si>
  <si>
    <t>Quicken Loans</t>
  </si>
  <si>
    <t>QuikTrip</t>
  </si>
  <si>
    <t>Rackspace Hosting</t>
  </si>
  <si>
    <t>Randstad Holding</t>
  </si>
  <si>
    <t>Reckitt Benckiser</t>
  </si>
  <si>
    <t>Recreational Equipment (REI)</t>
  </si>
  <si>
    <t>Regeneron</t>
  </si>
  <si>
    <t>Resources Global Professionals</t>
  </si>
  <si>
    <t>Robert W. Baird</t>
  </si>
  <si>
    <t>Rush University Medical Center</t>
  </si>
  <si>
    <t>S.C. Johnson &amp; Son</t>
  </si>
  <si>
    <t>Salesforce.com</t>
  </si>
  <si>
    <t>Sallie Mae</t>
  </si>
  <si>
    <t>SAS</t>
  </si>
  <si>
    <t>Scripps Health</t>
  </si>
  <si>
    <t>Scotia Bank</t>
  </si>
  <si>
    <t>Scott &amp; White Healthcare</t>
  </si>
  <si>
    <t>Select Comfort</t>
  </si>
  <si>
    <t>Select Family of Staffing Companies</t>
  </si>
  <si>
    <t>ServiceMaster</t>
  </si>
  <si>
    <t>Sharp Healthcare</t>
  </si>
  <si>
    <t>Smile Brands</t>
  </si>
  <si>
    <t>St Joseph’s Healthcare System</t>
  </si>
  <si>
    <t>Suncoast Hospice</t>
  </si>
  <si>
    <t>Sungard</t>
  </si>
  <si>
    <t>T-Mobile</t>
  </si>
  <si>
    <t>Take Care Health Services</t>
  </si>
  <si>
    <t>Takeda</t>
  </si>
  <si>
    <t>TD Ameritrade</t>
  </si>
  <si>
    <t>Teck</t>
  </si>
  <si>
    <t>Tenet Health</t>
  </si>
  <si>
    <t>TEREX</t>
  </si>
  <si>
    <t>Texas Children’s Hospital</t>
  </si>
  <si>
    <t>Thales</t>
  </si>
  <si>
    <t>Tractor Supply Company</t>
  </si>
  <si>
    <t>TransAlta</t>
  </si>
  <si>
    <t>TransCanada</t>
  </si>
  <si>
    <t>Tufts Medical Center</t>
  </si>
  <si>
    <t>TruGreen</t>
  </si>
  <si>
    <t>United Parcel Service</t>
  </si>
  <si>
    <t>Universal Health Services</t>
  </si>
  <si>
    <t>University of Phoenix</t>
  </si>
  <si>
    <t>University of Southern CA</t>
  </si>
  <si>
    <t>URS</t>
  </si>
  <si>
    <t>VA for Vets</t>
  </si>
  <si>
    <t>Valero Energy</t>
  </si>
  <si>
    <t>Vancouver Coastal Health</t>
  </si>
  <si>
    <t>Verizon Wireless</t>
  </si>
  <si>
    <t>Virtua</t>
  </si>
  <si>
    <t>The Valley Health System</t>
  </si>
  <si>
    <t>WakeMed Health &amp; Hospitals</t>
  </si>
  <si>
    <t>Walmart</t>
  </si>
  <si>
    <t>Wells Fargo Careers</t>
  </si>
  <si>
    <t>West Suburban Medical Center</t>
  </si>
  <si>
    <t>Western Connecticut Health Network</t>
  </si>
  <si>
    <t>Wexford Health</t>
  </si>
  <si>
    <t>Wheaton Franciscan Healthcare</t>
  </si>
  <si>
    <t>Yellow Pages Group</t>
  </si>
  <si>
    <t>Recruiters &amp; Headhunters – CareerAlley</t>
  </si>
  <si>
    <t>SourceURL: http://careeralley.com/resources/recruiters/</t>
  </si>
  <si>
    <t>10k Financial Recruiters, Inc.</t>
  </si>
  <si>
    <t>Abacus Group</t>
  </si>
  <si>
    <t>Adams Partners</t>
  </si>
  <si>
    <t>Addison Search</t>
  </si>
  <si>
    <t>Advantage Talent</t>
  </si>
  <si>
    <t>Agra Placements</t>
  </si>
  <si>
    <t>A-List Associates</t>
  </si>
  <si>
    <t>Alden &amp; Associates</t>
  </si>
  <si>
    <t>Anderson Executive Search, Inc</t>
  </si>
  <si>
    <t>Anson McCade</t>
  </si>
  <si>
    <t>Apple &amp; Associates</t>
  </si>
  <si>
    <t>Aquent</t>
  </si>
  <si>
    <t>BAMM Inc.</t>
  </si>
  <si>
    <t>Bankstaffers</t>
  </si>
  <si>
    <t>Bestheadhunters</t>
  </si>
  <si>
    <t>Boston Search Group</t>
  </si>
  <si>
    <t>Boyden Global Executive Search</t>
  </si>
  <si>
    <t>Brooke Street Staffing</t>
  </si>
  <si>
    <t>Butterfass, Pepe &amp; MacCallan</t>
  </si>
  <si>
    <t>Capital Financial Recruiters</t>
  </si>
  <si>
    <t>Career Advocates International</t>
  </si>
  <si>
    <t>Carter Holland Recruitment</t>
  </si>
  <si>
    <t>Changeboard</t>
  </si>
  <si>
    <t>Clark Davis Associates</t>
  </si>
  <si>
    <t>Core Staffing Services</t>
  </si>
  <si>
    <t>Crist/Kolder</t>
  </si>
  <si>
    <t>Dixie Search Associates</t>
  </si>
  <si>
    <t>Edgelink</t>
  </si>
  <si>
    <t>Egon Zehnder</t>
  </si>
  <si>
    <t>Fristoe &amp; Carleton</t>
  </si>
  <si>
    <t>Futurestep.com</t>
  </si>
  <si>
    <t>Galaxy Management</t>
  </si>
  <si>
    <t>Global Hire</t>
  </si>
  <si>
    <t>Grimes Legal</t>
  </si>
  <si>
    <t>Harris Rand</t>
  </si>
  <si>
    <t>hcrnetwork.com</t>
  </si>
  <si>
    <t>Helbling &amp; Associates, Inc.</t>
  </si>
  <si>
    <t>hitechrecruiters.net</t>
  </si>
  <si>
    <t>Horton International</t>
  </si>
  <si>
    <t>Human Resources International</t>
  </si>
  <si>
    <t>HR Personnel Services</t>
  </si>
  <si>
    <t>Jay Gaines &amp; Company</t>
  </si>
  <si>
    <t>Joseph Michaels, Inc.</t>
  </si>
  <si>
    <t>Kforce</t>
  </si>
  <si>
    <t>Korn/Ferry</t>
  </si>
  <si>
    <t>Leathwaite Int’l</t>
  </si>
  <si>
    <t>Lucas Group</t>
  </si>
  <si>
    <t>Martha Stone</t>
  </si>
  <si>
    <t>Matrix Executive Search</t>
  </si>
  <si>
    <t>Maxwell Group</t>
  </si>
  <si>
    <t>Mercury Partners</t>
  </si>
  <si>
    <t>MESA</t>
  </si>
  <si>
    <t>Michael Page</t>
  </si>
  <si>
    <t>MRI Network</t>
  </si>
  <si>
    <t>Nauticus Group</t>
  </si>
  <si>
    <t>Niagara Partners</t>
  </si>
  <si>
    <t>Nosal Partners</t>
  </si>
  <si>
    <t>Polachi</t>
  </si>
  <si>
    <t>Pro-Link Executive Search</t>
  </si>
  <si>
    <t>Rachman Group</t>
  </si>
  <si>
    <t>Recruiting Services Group</t>
  </si>
  <si>
    <t>Redfish Technology – Nationwide IT Recruiters</t>
  </si>
  <si>
    <t>Regent Group</t>
  </si>
  <si>
    <t>RGS Search Partners, LLC</t>
  </si>
  <si>
    <t>Rice Cohen International</t>
  </si>
  <si>
    <t>Risk Talent</t>
  </si>
  <si>
    <t>Robert Half Finance &amp; Accounting</t>
  </si>
  <si>
    <t>Roberts &amp; Ryan</t>
  </si>
  <si>
    <t>RSMR</t>
  </si>
  <si>
    <t>Russell Reynolds</t>
  </si>
  <si>
    <t>Russell Stephens LLC</t>
  </si>
  <si>
    <t>Sales Resource Group</t>
  </si>
  <si>
    <t>Salveson Stetson Group</t>
  </si>
  <si>
    <t>Sinon Group</t>
  </si>
  <si>
    <t>Slayton Search Partners</t>
  </si>
  <si>
    <t>Solomon Page</t>
  </si>
  <si>
    <t>Spencer Stuart</t>
  </si>
  <si>
    <t>Spherion</t>
  </si>
  <si>
    <t>Stan Hamlet Associates</t>
  </si>
  <si>
    <t>Stone Management</t>
  </si>
  <si>
    <t>Street Advisor Group</t>
  </si>
  <si>
    <t>Sunny Bates</t>
  </si>
  <si>
    <t>Supporting Cast</t>
  </si>
  <si>
    <t>Talent Asset Group</t>
  </si>
  <si>
    <t>Taylor-Hodson</t>
  </si>
  <si>
    <t>Team Discovery</t>
  </si>
  <si>
    <t>Top Tier Financial</t>
  </si>
  <si>
    <t>Trandon Associates Inc.</t>
  </si>
  <si>
    <t>Transearch International</t>
  </si>
  <si>
    <t>Tuttle Agency</t>
  </si>
  <si>
    <t>Tyler &amp; Company</t>
  </si>
  <si>
    <t>United Anesthesia</t>
  </si>
  <si>
    <t>Wall Street Jobs</t>
  </si>
  <si>
    <t>Westport One</t>
  </si>
  <si>
    <t>Wimberly Group</t>
  </si>
  <si>
    <t>Winston Resources</t>
  </si>
  <si>
    <t>Winter Wyman</t>
  </si>
  <si>
    <t>Wontawk</t>
  </si>
  <si>
    <t>Thousands of Jobs if You Know Where to Look – CareerAlley</t>
  </si>
  <si>
    <t>SourceURL: http://careeralley.com/job-search/thousands-jobs-know-look/</t>
  </si>
  <si>
    <t>Thousands of Jobs if You Know Where to Look</t>
  </si>
  <si>
    <t>Although the unemployment rate has improved over the last few years, there still appears to be a shortage of jobs for those who want to work (or get a new job).  I say “appears” because there are jobs out there (if you know where to look and have the right skills). One issue is “job mismatch” right jobs, wrong skills. Another issue is not knowing where (or how) to find jobs that might match your skills.</t>
  </si>
  <si>
    <t>For the unemployed, the underemployed and the “not yet employed” (like future high school and college grads) there are several options. Reassess your skills and focus on jobs that are a match – there are job opportunities if you know how to match your skills to opportunities. Another option is to change your skill-set (training, additional schooling, etc.), focusing on where the economy is going rather than where it has been.</t>
  </si>
  <si>
    <t>With that in mind, there are still thousands of jobs out there to be had in both traditional industries and new industries. In fact, there are probably 10’s of thousands of jobs to be had. Now there may not be thousands of jobs that fit your skills and the jobs may not all be located where you live, but if you are willing to have an open mind and are flexible about where you live (or desperate in the extreme), there are many opportunities and I’m about to show you how to find them.</t>
  </si>
  <si>
    <r>
      <t>Go Directly to the Source:</t>
    </r>
    <r>
      <rPr>
        <sz val="12"/>
        <color rgb="FF111111"/>
        <rFont val="Georgia"/>
        <family val="1"/>
      </rPr>
      <t xml:space="preserve"> Companies spend an incredible amount of money hiring staff. From leveraging recruiters (very expensive) to job search boards like SimplyHired or Indeed.com. “Internal sourcing” (see below), is less expensive and (if used correctly) more efficient than external recruiting. For job seekers, it’s a way to have your resume seen first.</t>
    </r>
  </si>
  <si>
    <r>
      <t>Company Career Sites:</t>
    </r>
    <r>
      <rPr>
        <sz val="12"/>
        <color rgb="FF111111"/>
        <rFont val="Georgia"/>
        <family val="1"/>
      </rPr>
      <t xml:space="preserve"> Most of these companies have their own career sites where they list open positions and also accept resumes for general recruiting. It costs companies significantly less to hire individuals who are sourced from their career site. Resumes that are submitted directly to company career sites will have a slightly higher priority than those submitted via job search boards. Senior level roles are more likely to be filled via recruiters (for a variety of reasons).</t>
    </r>
  </si>
  <si>
    <t>Where to look – Take a look at CareerAlley’s listing of Company Career Sites. If you don’t find the company you are looking for on this page, go to their home page and look for their company career site.</t>
  </si>
  <si>
    <r>
      <t>Employee Referrals:</t>
    </r>
    <r>
      <rPr>
        <sz val="12"/>
        <color rgb="FF111111"/>
        <rFont val="Georgia"/>
        <family val="1"/>
      </rPr>
      <t xml:space="preserve"> Another good way to leverage both your network</t>
    </r>
  </si>
  <si>
    <t xml:space="preserve"> and company career sites is to have someone you know who works at the company submit your resume directly for the job opportunity. Employers highly value internal recommendations.</t>
  </si>
  <si>
    <r>
      <t>Your Network:</t>
    </r>
    <r>
      <rPr>
        <sz val="12"/>
        <color rgb="FF111111"/>
        <rFont val="Georgia"/>
        <family val="1"/>
      </rPr>
      <t xml:space="preserve"> A slight variation on the item above is to have your network help find a job opportunity for you within their company (rather than you finding one and then they submit your resume). Many times jobs are created and not advertised for a period of time. See –</t>
    </r>
  </si>
  <si>
    <t>5 Tips for Creating a Professional LinkedIn Profile.</t>
  </si>
  <si>
    <r>
      <t>Use Recruiters:</t>
    </r>
    <r>
      <rPr>
        <sz val="12"/>
        <color rgb="FF111111"/>
        <rFont val="Georgia"/>
        <family val="1"/>
      </rPr>
      <t xml:space="preserve"> Recruiters have direct access to hiring managers (and sometimes have an exclusive on some positions). Find the recruiters that cover your industry or functional role for the best results.</t>
    </r>
  </si>
  <si>
    <t>Take a look at 5 Tips for Working with Recruiters</t>
  </si>
  <si>
    <t>CareerAlley’s Recruiters &amp; Headhunters list</t>
  </si>
  <si>
    <t>Use a Job Search Boards: There are probably hundreds of job search boards, but you should only focus on 1-3 sites that best serve your needs. Try to use one or two generic major sites (like Indeed.com) plus at least one site that focuses on your industry. Take a look at CareerAlley’s Job Search Boards list.</t>
  </si>
  <si>
    <t>How to get a job – The theme of this story is very similar to what I’ve said in my opening paragraph – yes, the current unemployment rate has  improved, but there are lots of jobs out there.  The article is worth a read for several reasons, not the least of which there are plenty of good tips.</t>
  </si>
  <si>
    <t>Successful Job Searching – This article, by About.com, provides a step-by-step guide to finding a job. Categories include Write a Resume, Complete a Job Application, Find Job Listings plus a long list of other resources. The right side of this article has a link to several videos – “10 thinks to do after a layoff” and “How to prepare for a job interview”.</t>
  </si>
  <si>
    <t>How to find a job during a recession – CNN weighs in with an article on how to find a job. Another step-by-step article with topics such as trying freelance work, freshen your skills, networking, polish your brand (like my “market yourself”). The middle of the article has additional links to job related articles.</t>
  </si>
  <si>
    <t>HOW TO FIND A JOB? – Not sure why there is a question mark at the end of this page’s name, but don’t be fooled by the first page. There are a number of links on this site to resources such as job search, job applications, resumes, cover letters and more. Each link leads to a robust page with information on the topic. At the bottom of the page are several other links to Work Menu (several resources here), Training, Where (like, where to find a job) and Who can help (many more resources).</t>
  </si>
  <si>
    <t>And Now the Job Listings and Resources:</t>
  </si>
  <si>
    <t>The 100 Best Jobs – This is a great link, as it shows the highest ranked jobs search sites (as per Google) based on page rank, a few of which are included below. You will note that it is a fairly long list (and you will want to start at the top). The other great thing about this link is that it also provides links to Executive Search, Entry Level and Internships, Job Fairs and more. Now, you should note that, just because a site has a high Google ranking does not necessarily mean it is the best site. So what are some of the best sites, see below for a few.</t>
  </si>
  <si>
    <t>Indeed.com – This is one of the best sites at the moment and, according to their site, thousands of jobs were added in the last 7 days (and that is not a typo) – thousands of jobs, just as I promised. The first page is a very simple interface, two choices What and Where. You can also click on the Advanced Search which provides a broad range of search options. There are additional links at the bottom for Job Trends, Salaries and Forums. And , you don’t have to post your resume on this site.</t>
  </si>
  <si>
    <t>Recruiters Online – “Your key to the hidden job market” is the tag line for this job search site. A very simple first page – Search Jobs, Post or Edit your Resume, and Find a Recruiter. Click on Search Jobs for their very interesting search engine. They provide examples of how you can leverage their job search engine by leveraging keywords. Click Find a Recruiter (at the top of the screen if you are not on the main page). The page lists a few featured recruiters with a search engine on the right hand side. Enter your criteria and the search engine will return a list of recruiters.</t>
  </si>
  <si>
    <t>The Riley Guide – Probably the most comprehensive job search resource on the Internet, this site has everything you will need. Where to start? The top of the page has a few menu items which link to job search resources . The body of the page has additional resources and related and links to relevant content. The right side of the page has Job Search listings search box. This site is definitely worth spending time on and reviewing all of the resources available.</t>
  </si>
  <si>
    <t>And if That’s Not Enough:</t>
  </si>
  <si>
    <t>Executive Search</t>
  </si>
  <si>
    <t>5 Job Search Tips for College Grads and Entry Level Job Seekers</t>
  </si>
  <si>
    <t>Industry-Specific Job Boards</t>
  </si>
  <si>
    <t>Book Corner – How To Get A Job In 30 Days Or Less: Discover Insider Hiring Secrets On Applying &amp; Interviewing For Any Job And Job Getting Tips &amp; Strategies To Find The Job You Desire</t>
  </si>
  <si>
    <t>Introduced multiple changes to daily processes to improve efficiency by 30-50%</t>
  </si>
  <si>
    <t>Macros to get repetitive tasks done faster</t>
  </si>
  <si>
    <t>Date stamping equipment</t>
  </si>
  <si>
    <t>Successful in business justification for equipment purchases to reduce time spent using machines</t>
  </si>
  <si>
    <t>Successful testing of early release of new technology for IT before roll out to full staff</t>
  </si>
  <si>
    <t>First line of defense for general computer issues for unit</t>
  </si>
  <si>
    <t>Can understand copier error codes and resolve some issues without calling for service saving company thousands</t>
  </si>
  <si>
    <t>Certified mail tracking system </t>
  </si>
  <si>
    <t>Cir tracking </t>
  </si>
  <si>
    <t>Development of electronic tools to improve the efficiency of the application process with current regulations.</t>
  </si>
  <si>
    <t>Screening process design, checklist design, PCA Folder setup design.</t>
  </si>
  <si>
    <t>Experience</t>
  </si>
  <si>
    <t>Support staff for Quality Assurance Unit (team of 18), Provider Certification &amp; Recipient Services</t>
  </si>
  <si>
    <t>Analyze skills &amp; issues of job seekers for job matching, resumes, cover letters, interviews</t>
  </si>
  <si>
    <t>Develop or update training material, teach &amp; tutor classes in Introduction to computers; MS Office Certification preparation</t>
  </si>
  <si>
    <t>Develop over 100 miniature &amp; small doll patterns including testing, photography, technical writing &amp; final production of hardcopy &amp; electronic products</t>
  </si>
  <si>
    <t>Website design, development, &amp; marketing including hand coded &amp; Word Press based websites</t>
  </si>
  <si>
    <t>Develop curricula, and plan course content and methods of instruction</t>
  </si>
  <si>
    <t>Research and write business, marketing and merchandising plans</t>
  </si>
  <si>
    <t>Attend staff conferences to provide management with information and proposals</t>
  </si>
  <si>
    <t>Design, develop, &amp; market products &amp; services</t>
  </si>
  <si>
    <t>Develop and deliver distance education curriculum to special needs students</t>
  </si>
  <si>
    <t>Direct clients to appropriate resources and assist clients in their use of outside assistance</t>
  </si>
  <si>
    <t>Assist clients in registration for &amp; use of the ALEXSYS system for the Department of Labor</t>
  </si>
  <si>
    <t>Employment Mentor/ Computer Instructor</t>
  </si>
  <si>
    <t>Events Coordinator</t>
  </si>
  <si>
    <t>First Aid/CPR</t>
  </si>
  <si>
    <t>Sue Darby, an AmeriCorps Member, works in the Career Development Center of Nine Star Education and Employment Services. Sue brings to the Career Development Center a variety of skills gained as an owner of a small business, including a high level of personalized customer service, and the ability to teach life skills, as well as computer skills, to a diverse group of customers. As an independent instructor in distance education pattern drafting for two years, Ms. Darby developed innovative techniques for teaching students overcoming significant barriers.  Sue applies these skills as she assists clients in their efforts to rejoin the workforce in the Anchorage area. Ms. Darby is currently working towards her Bachelor’s in Business Management &amp; Information Technology at Charter College.</t>
  </si>
  <si>
    <t>Teach computer classes</t>
  </si>
  <si>
    <t>Answer student questions about various software</t>
  </si>
  <si>
    <t>Teaches goal setting workshops</t>
  </si>
  <si>
    <t>Confers with clients to determine what program will be most helpful</t>
  </si>
  <si>
    <t>Directs clients to appropriate resources and assists clients in their use of outside assistance</t>
  </si>
  <si>
    <t>Author of 2 self-published books, Pattern Drafting for Miniatures and Pattern Making for Dolls . Developer of over 100 miniature and small doll patterns, Webmaster of site , online teacher of pattern drafting classes for dolls &amp; miniature dolls , and sole proprietor. Web site is over 500 pages of products and information related to miniature and small dolls.</t>
  </si>
  <si>
    <t>Responsible for scheduling and teaching classes and demos of various crafts with or without prior knowledge of the craft. Taught weekly Kids Club and Kids Craft Summer Camp. Stocked various craft supplies, display work. Balanced cash drawer daily. Handled multiple tasks smoothly including high quality customer service in person and on multi-line phones.</t>
  </si>
  <si>
    <t>Cashier (Seasonal) Fishing &amp; Camping sales</t>
  </si>
  <si>
    <t>Business was locally based in Mat-Su Valley Alaska. Offered graphic arts, document typing, database management, hardcopy marketing materials &amp; static websites.</t>
  </si>
  <si>
    <t>Designed display cards for St Louis Miniatures Museum display September 2003. Designed Library Cards for the Miniature Doll University. Volunteer</t>
  </si>
  <si>
    <t>One semester organizational &amp; general subjects tutor. Fashion Design Department Computer Tutor, Merchandising Class Computers Tutor</t>
  </si>
  <si>
    <t>Create computerized forms and paste up photographs.</t>
  </si>
  <si>
    <t>Production sewing, data entry, graphic art, studio style photography, web site design &amp; maintenance (not current version), trouble shoot pattern drafting problems, draft patterns, computer trouble shooting, long distance morale support. Family business from childhood. Balanced assigned duties as a teen with homework &amp; extra curricular activities along with assigned household chores. Moved out of state too far to help on a full time basis. Volunteer</t>
  </si>
  <si>
    <t>Taught classes in all aspects of arts &amp; crafts working with children ages 7 - 15. Traveled solo across country by train.</t>
  </si>
  <si>
    <t>Cut fabric &amp; trim, assisted customers in choices of fabrics cleaned up the store and restocked patterns.</t>
  </si>
  <si>
    <t>Dream Weaver</t>
  </si>
  <si>
    <t>Books</t>
  </si>
  <si>
    <t>Pattern Making for Dolls</t>
  </si>
  <si>
    <t>Pattern Drafting for Miniatures</t>
  </si>
  <si>
    <t>Dolls, computers, gardening, sewing, crafts, business, reading fiction &amp; non-fiction</t>
  </si>
  <si>
    <t>Employment Mentor</t>
  </si>
  <si>
    <t>Project management including task management, goals, budgets, timelines &amp; GANTT Charts</t>
  </si>
  <si>
    <t>Team leadership for up to 3 individuals</t>
  </si>
  <si>
    <t>Design &amp; implementation of the “Habilitation Homes Project” to connect licensed homes with recipients &amp; certified agencies; original “Critical Incident Report Tracking” system and statistics generation</t>
  </si>
  <si>
    <t>Paraprofessional Support staff for Quality Assurance Unit, Provider Certification &amp; Recipient Services</t>
  </si>
  <si>
    <t>Design charts &amp; graphs for Unit, Department, State &amp; Federal reports; UML diagrams, translate into written processes; gather information, develop content including graphics, proofread &amp; edit technical documents</t>
  </si>
  <si>
    <t>Reduce Management’s information systems data entry 50%; improved time management</t>
  </si>
  <si>
    <t>Research &amp; write simple resumes to PhD level Curriculum Vitae &amp; assist clients in successfully attaining goals</t>
  </si>
  <si>
    <t>Work with individuals with disabilities, Public Assistance &amp; Medicaid recipients &amp; former inmates adhering to requirements &amp; regulations for each program</t>
  </si>
  <si>
    <t>Develop &amp; update training material, teach &amp; tutor classes in Introduction to computers; MS Office Certification preparation</t>
  </si>
  <si>
    <t>Sue Darby is an excellent resource for bridging the gap between managers, workers and IT. She explains needs of the managers and workers to the technical staff in a way that gets things done right. She can explain the technical reasons tasks can or cannot be done by a system to the managers in a way that is clear and concise and most of all understandable to those who are not technically inclined.</t>
  </si>
  <si>
    <t>Developed Statistics report for use in grants</t>
  </si>
  <si>
    <t>Taught goal setting workshops</t>
  </si>
  <si>
    <t>Directed clients to appropriate resources and assists clients in their use of outside assistance</t>
  </si>
  <si>
    <t>Developer of over 100 miniature and small doll patterns</t>
  </si>
  <si>
    <t>Online teacher of pattern drafting classes for dolls &amp; miniature dolls</t>
  </si>
  <si>
    <t>Web site and blogs are over 100 pages of products and information related to miniature, small and fashion dolls</t>
  </si>
  <si>
    <t>AdobePro X &amp; XI</t>
  </si>
  <si>
    <t>Document Design &amp; Formatting</t>
  </si>
  <si>
    <t>Data Tracking</t>
  </si>
  <si>
    <t>Able to multi task and have strong people skills</t>
  </si>
  <si>
    <t>Current ADL and flawless driving record</t>
  </si>
  <si>
    <t>brainstorms to improve processes that are inefficient thus increasing productivity or otherwise improving the workplace,</t>
  </si>
  <si>
    <t>Always willing to assist others no matter what else is going on</t>
  </si>
  <si>
    <t>Guest speaker for Charter College</t>
  </si>
  <si>
    <t>Perform duties in an efficient, quiet &amp; effective manner</t>
  </si>
  <si>
    <t>Technical writing, business writing</t>
  </si>
  <si>
    <t>Work well with a wide variety of people with different personalities and backgrounds</t>
  </si>
  <si>
    <t>Knowledgeable in several computer programming languages, HTML, CSS, Visual Basic, XML</t>
  </si>
  <si>
    <t>Certified  in the use of Microsoft Office Suite 2003</t>
  </si>
  <si>
    <t>Ability to communicate with both technical &amp; non-technical users</t>
  </si>
  <si>
    <t>Provide proofing &amp; formatting support for items such as resumes, plans, table of contents, figures, &amp; tables</t>
  </si>
  <si>
    <t>Writing sections of the proposal based on interviews with subject matter experts, project administrators, &amp; previously created documents</t>
  </si>
  <si>
    <t>Organize material &amp; complete writing assignment according to set standards regarding order, clarity, conciseness, style, &amp; terminology</t>
  </si>
  <si>
    <t>Edit, standardize, or make changes to material prepared by other writers or establishment personnel</t>
  </si>
  <si>
    <t>Confer with customer representatives, vendors, plant executives, or publisher to establish technical specifications &amp; to determine subject material to be developed for publication</t>
  </si>
  <si>
    <t>Review published materials &amp; recommend revisions or changes in scope, format, content, &amp; methods of reproduction &amp; binding</t>
  </si>
  <si>
    <t>Select photographs, drawings, sketches, diagrams, &amp; charts to illustrate material</t>
  </si>
  <si>
    <t>Observe production, developmental, &amp; experimental activities to determine operating procedure &amp; detail</t>
  </si>
  <si>
    <t>Web Developer</t>
  </si>
  <si>
    <t>Write, design, or edit web page content, or direct others producing content</t>
  </si>
  <si>
    <t>Analyze user needs to determine technical requirements</t>
  </si>
  <si>
    <t>Create web models or prototypes that include physical, interface, logical, or data models</t>
  </si>
  <si>
    <t>Select programming languages, design tools, or applications</t>
  </si>
  <si>
    <t>Develop web site maps, application models, image templates, or page templates that meet project goals, user needs, or industry standards</t>
  </si>
  <si>
    <t>Develop system interaction or sequence diagrams</t>
  </si>
  <si>
    <t>Provide clear, detailed descriptions of web site specifications such as product features, activities, software, communication protocols, programming languages, &amp; operating systems software &amp; hardware</t>
  </si>
  <si>
    <t>Provide staff &amp; users with assistance solving computer related problems, such as malfunctions &amp; program problems</t>
  </si>
  <si>
    <t>Test, maintain, &amp; monitor computer programs &amp; systems, including coordinating the installation of computer programs &amp; systems</t>
  </si>
  <si>
    <t>Use object-oriented programming languages, as well as client &amp; server applications development processes &amp; multimedia &amp; Internet technology</t>
  </si>
  <si>
    <t>Confer with clients regarding the nature of the information processing or computation needs a computer program is to address</t>
  </si>
  <si>
    <t>Coordinate &amp; link the computer systems within an organization to increase compatibility &amp; so information can be shared</t>
  </si>
  <si>
    <t>Consult with management to ensure agreement on system principles</t>
  </si>
  <si>
    <t>Exp&amp; or modify system to serve new purposes or improve work flow</t>
  </si>
  <si>
    <t>Interview or survey workers, observe job performance or perform the job to determine what information is processed &amp; how it is processed</t>
  </si>
  <si>
    <t>Determine computer software or hardware needed to set up or alter system</t>
  </si>
  <si>
    <t>Train staff &amp; users to work with computer systems &amp; programs</t>
  </si>
  <si>
    <t>Teach workshops</t>
  </si>
  <si>
    <t>Keep up with developments in area of expertise by reading current journals, books &amp; magazine articles</t>
  </si>
  <si>
    <t>Present information, using a variety of instructional techniques &amp; formats such as role playing, simulations, team exercises, group discussions, videos &amp; lectures</t>
  </si>
  <si>
    <t>Schedule classes based on availability of classrooms, equipment, &amp; instructors</t>
  </si>
  <si>
    <t>Organize &amp; develop, or obtain, training procedure manuals &amp; guides &amp; course materials such as handouts &amp; visual materials</t>
  </si>
  <si>
    <t>Attend meetings &amp; seminars to obtain information for use in training programs, or to inform management of training program status</t>
  </si>
  <si>
    <t>Coordinate recruitment &amp; placement of training program participants</t>
  </si>
  <si>
    <t>Evaluate training materials prepared by instructors, such as outlines, text, &amp; handouts</t>
  </si>
  <si>
    <t>Conduct orientation sessions &amp; arrange on-the-job training for new hires</t>
  </si>
  <si>
    <t>Evaluate instructor performance &amp; the effectiveness of training programs, providing recommendations for improvement</t>
  </si>
  <si>
    <t>Develop testing &amp; evaluation procedures</t>
  </si>
  <si>
    <t>Conduct or arrange for ongoing technical training &amp; personal development classes for staff members</t>
  </si>
  <si>
    <t>Confer with management &amp; conduct surveys to identify training needs based on projected production processes, changes, &amp; other factors</t>
  </si>
  <si>
    <t>Develop &amp; organize training manuals, multimedia visual aids, &amp; other educational materials</t>
  </si>
  <si>
    <t>Plan, develop, &amp; provide training &amp; staff development programs, using knowledge of the effectiveness of methods such as classroom training, demonstrations, on-the-job training, meetings, conferences, &amp; workshops</t>
  </si>
  <si>
    <t>Analyze training needs to develop new training programs or modify &amp; improve existing programs</t>
  </si>
  <si>
    <t>Review &amp; evaluate training &amp; apprenticeship programs for compliance with government standards</t>
  </si>
  <si>
    <t>Prepare &amp; deliver lectures to undergraduate &amp;/or graduate students on topics such as financial accounting, principles of marketing, &amp; operations management</t>
  </si>
  <si>
    <t>Evaluate &amp; grade students' class work, assignments, &amp; papers</t>
  </si>
  <si>
    <t>Compile, administer, &amp; grade examinations, or assign this work to others</t>
  </si>
  <si>
    <t>Maintain student attendance records, grades, &amp; other required records</t>
  </si>
  <si>
    <t>Plan, evaluate, &amp; revise curricula, course content, &amp; course materials &amp; methods of instruction</t>
  </si>
  <si>
    <t>Maintain regularly scheduled office hours in order to advise &amp; assist students</t>
  </si>
  <si>
    <t>Keep abreast of developments in their field by reading current literature, talking with colleagues, &amp; participating in professional organizations &amp; conferences</t>
  </si>
  <si>
    <t>Advise students on academic &amp; vocational curricula, &amp; on career issues</t>
  </si>
  <si>
    <t>Career Mentor</t>
  </si>
  <si>
    <t>Conducts job-matching to find good fit between clients &amp; hiring companies</t>
  </si>
  <si>
    <t>Assists clients in registration for &amp; use of the ALEXSYS system for the Department of Labor</t>
  </si>
  <si>
    <t>Directs clients to appropriate resources &amp; assists clients in their use of outside assistance</t>
  </si>
  <si>
    <t>Provide information &amp; refer individuals to public or private agencies or community services for assistance</t>
  </si>
  <si>
    <t>Keep records &amp; prepare reports for owner or management concerning visits with clients</t>
  </si>
  <si>
    <t>Advise clients regarding food stamps, child care, food, money management, sanitation, or housekeeping</t>
  </si>
  <si>
    <t>Submit reports &amp; review reports or problems with superior</t>
  </si>
  <si>
    <t>Interview individuals &amp; family members to compile information on social, educational, criminal, institutional, or drug history</t>
  </si>
  <si>
    <t>Explain rules established by owner or management, such as sanitation &amp; maintenance requirements, &amp; parking regulations</t>
  </si>
  <si>
    <t>Establish &amp; maintain relationships with hiring managers to stay abreast of current &amp; future hiring &amp; business needs</t>
  </si>
  <si>
    <t>Maintain current knowledge of Equal Employment Opportunity (EEO) &amp; affirmative action guidelines &amp; laws, such as the Americans with Disabilities Act (ADA)</t>
  </si>
  <si>
    <t>Perform searches for qualified candidates according to relevant job criteria, using computer databases, networking, Internet recruiting resources, cold calls, media, recruiting firms, &amp; employee referrals</t>
  </si>
  <si>
    <t>Contact applicants to inform them of employment possibilities, consideration, &amp; selection</t>
  </si>
  <si>
    <t>Inform potential applicants about facilities, operations, benefits, &amp; job or career opportunities in organizations</t>
  </si>
  <si>
    <t>Screen &amp; refer applicants to hiring personnel in the organization, making hiring recommendations when appropriate</t>
  </si>
  <si>
    <t>Arrange for interviews &amp; provide travel arrangements as necessary</t>
  </si>
  <si>
    <t>Advise managers &amp; employees on staffing policies &amp; procedures</t>
  </si>
  <si>
    <t>Gather &amp; organize information on problems or procedures</t>
  </si>
  <si>
    <t>Analyze data gathered &amp; develop solutions or alternative methods of proceeding</t>
  </si>
  <si>
    <t>Confer with personnel concerned to ensure successful functioning of newly implemented systems or procedures</t>
  </si>
  <si>
    <t>Develop &amp; implement records management program for filing, protection, &amp; retrieval of records, &amp; assure compliance with program</t>
  </si>
  <si>
    <t>Review forms &amp; reports, &amp; confer with management &amp; users about format, distribution, &amp; purpose, &amp; to identify problems &amp; improvements</t>
  </si>
  <si>
    <t>Interview personnel &amp; conduct on-site observation to ascertain unit functions, work performed, &amp; methods, equipment, &amp; personnel used</t>
  </si>
  <si>
    <t>Document findings of study &amp; prepare recommendations for implementation of new systems, procedures, or organizational changes</t>
  </si>
  <si>
    <t>Prepare manuals &amp; train workers in use of new forms, reports, procedures or equipment, according to organizational policy</t>
  </si>
  <si>
    <t>Design, evaluate, recommend, &amp; approve changes of forms &amp; reports</t>
  </si>
  <si>
    <t>Plan study of work problems &amp; procedures, such as organizational change, communications, information flow, integrated production methods, inventory control, or cost analysis</t>
  </si>
  <si>
    <t>Collect &amp; analyze data on customer demographics, preferences, needs, &amp; buying habits to identify potential markets &amp; factors affecting product demand</t>
  </si>
  <si>
    <t>Prepare reports of findings, illustrating data graphically &amp; translating complex findings into written text</t>
  </si>
  <si>
    <t>Measure &amp; assess customer &amp; employee satisfaction</t>
  </si>
  <si>
    <t>Forecast &amp; track marketing &amp; sales trends, analyzing collected data</t>
  </si>
  <si>
    <t>Conduct research on consumer opinions &amp; marketing strategies, collaborating with marketing professionals, statisticians, pollsters, &amp; other professionals</t>
  </si>
  <si>
    <t>Attend staff conferences to provide management with information &amp; proposals concerning the promotion, distribution, design, &amp; pricing of company products or services</t>
  </si>
  <si>
    <t>Gather data on competitors &amp; analyze their prices, sales, &amp; method of marketing &amp; distribution</t>
  </si>
  <si>
    <t>Check completed work for spelling, grammar, punctuation, &amp; format</t>
  </si>
  <si>
    <t>Perform other clerical duties such as answering telephone, sorting &amp; distributing mail, running errands or sending faxes</t>
  </si>
  <si>
    <t>Type correspondence, reports, text &amp; other written material from rough drafts, corrected copies, voice recordings, dictation or previous versions, using a computer, word processor, or typewriter</t>
  </si>
  <si>
    <t>File &amp; store completed documents on computer hard drive or disk, &amp;/or maintain a computer filing system to store, retrieve, update &amp; delete documents</t>
  </si>
  <si>
    <t>Print &amp; makes copies of work</t>
  </si>
  <si>
    <t>Keep records of work performed</t>
  </si>
  <si>
    <t>Compute &amp; verify totals on report forms, requisitions, or bills, using adding machine or calculator</t>
  </si>
  <si>
    <t>Collate pages of reports &amp; other documents prepared</t>
  </si>
  <si>
    <t>Electronically sort &amp; compile text &amp; numerical data, retrieving, updating, &amp; merging documents as required</t>
  </si>
  <si>
    <t>Small project planning and implementation</t>
  </si>
  <si>
    <t>Develop, maintain and market websites by hand coding, Joomla, Blogs and Dream Weaver</t>
  </si>
  <si>
    <t>Ability to communicate effectively both verbally and in writing- as a student I am continually writing papers and reports.</t>
  </si>
  <si>
    <t>This translated to the workplace smoothly through completing various proposals for changes or other ideas which were implemented.</t>
  </si>
  <si>
    <t>I am also an empathetic listener and enjoy helping others with issues. </t>
  </si>
  <si>
    <t>Ability to discern and prioritize critical tasks- projects were evaluated and completed based on due date and requester’s perceived need.</t>
  </si>
  <si>
    <t>Sometimes this was a resume for an upcoming interview in an hour, other times it was longer term projects requiring research and data analysis before the project could commence.</t>
  </si>
  <si>
    <t>Ability to meet varying, sometimes overlapping timelines and goals- requests for information or other projects were made of me from every level of management including the CEO</t>
  </si>
  <si>
    <t>Ability to multi-task with frequent interruptions while remaining calm, organized and accurate consistently while serving clients, completing management assigned projects and answering busy phones</t>
  </si>
  <si>
    <t>Ability to multitask, handling a wide range of duties on a daily basis – everything from phones to workshops to resumes and cover letters to basic and advanced computer instruction</t>
  </si>
  <si>
    <t>Ability to provide independent analysis, discretion, and judgment</t>
  </si>
  <si>
    <t>Ability to recognize errors and discrepancies in information and take appropriate action while in charge of preparation of All Career Development Sites Statistics</t>
  </si>
  <si>
    <t>Ability to take the initiative and follow- through on tasks- developed and implemented statistical analysis of client’s activities now known as the “Darby Report”</t>
  </si>
  <si>
    <t>Ability to work with confidential, sensitive information- State of Alaska level clearance to access CMS was obtained in my last position. Additionally I was one of many responsible for client note taking and maintaining confidential electronic and hard copy files.</t>
  </si>
  <si>
    <t>Capable of learning &amp; retaining new vocabulary at a rapid pace</t>
  </si>
  <si>
    <t>Comprehensive  planning and research skills</t>
  </si>
  <si>
    <t>Coordinate calendar of events, tasks and projects to ensure timeliness within a team environment</t>
  </si>
  <si>
    <t>Coordination of computer training for staff and clients including tutorials and handouts for participants.</t>
  </si>
  <si>
    <t>Daily guidance to clients regarding procedural questions for work search procedures and documentation requirements.</t>
  </si>
  <si>
    <t>Developing internal processes and procedures to assure the flow of paperwork is smooth. I developed several templates to track client’s attendance and influenced decisions on procedural improvements. I am also responsible for developing and maintaining statistical analysis of client participation and job rates using MS Excel.</t>
  </si>
  <si>
    <t>Drafting correspondence and documents for clients such as resumes, cover letters and professional business correspondence. Assist clients in learning to use computers including setting up e-mail and using Outlook, YahooMail and GMail.</t>
  </si>
  <si>
    <t>Excellent customer service skills- were demonstrated through helping many individuals get jobs, learn computers or advance their skills. Many of my clients return to Nine Star Education &amp; Employment simply to say hello.</t>
  </si>
  <si>
    <t>Excellent technical writing skills (reports, resumes, business plans, marketing plans, RFPs, presentations)</t>
  </si>
  <si>
    <t>Exceptional template design and maintenance skills. Savvy with Publisher and creating presentations with Power Point.</t>
  </si>
  <si>
    <t>Experience in planning and promotion of small businesses though the use of online marketing and hard copy promotional materials such as brochures and flyers.</t>
  </si>
  <si>
    <t>Flexibility and willingness to work in an environment with changing priorities- at Nine Star Education &amp; Employment there was a constant stream of changing environmental factors, such as the need for an immediate resume balanced with the supervisor’s need for a critical report. Teamwork was necessary in many cases but the assignments were done completely, effectively and on time.</t>
  </si>
  <si>
    <t>I have the ability to work independently, with a flexible, team-player attitude in a busy and deadline-driven environment substituting on an as needed basis across multiple teams.</t>
  </si>
  <si>
    <t>Initiating and completing procurement of supplies and materials by requesting items from Site Manager and through approved procedures.</t>
  </si>
  <si>
    <t>Interpreting policy, procedures and statutory regulations as outline in the Work Services contract. Explain portions applicable to clients in easy to understand language.</t>
  </si>
  <si>
    <t>Knowledgeable in Corel Draw Suite, Paint Shop Pro and familiarity with Adobe PhotoShop &amp; Illustrator with a flair for design and layout.</t>
  </si>
  <si>
    <t>Maintain files in accordance with record management retention schedules for Department of Public Assistance Work Services contract with Nine Star Education &amp; Employment Services. Maintain high level of customer service and confidentiality.</t>
  </si>
  <si>
    <t>This resulted in working with the individual to discern the issues at hand and work through a discussion to find solutions.</t>
  </si>
  <si>
    <t>Outstanding verbal, written, editorial, listening and interviewing skills in interviewing clients to determine their needs and assisting them with preparing technical documents, leads for job placement and confidential documentation maintenance.</t>
  </si>
  <si>
    <t>Plan &amp; compose a variety of standard documents and correspondence</t>
  </si>
  <si>
    <t>Processing forms, data entry and establishing and maintaining confidential records</t>
  </si>
  <si>
    <t>Quality control for documents entering and exiting the Career Development Center using MS Word.</t>
  </si>
  <si>
    <t>Resolve telephone and in person inquiries and scheduling</t>
  </si>
  <si>
    <t>Strong attention to detail- while resumes are not hard to format or put together for me the details of each individual’s experiences and education required careful attention to be sure that the right certifications, degrees or titles were used.</t>
  </si>
  <si>
    <t>Strong computer skills including MS Outlook- Certified in MS Office, taught MS Outlook classes to clients and co-workers, additionally I have been using computers since 1993 and have a strong understanding of how to learn new applications and troubleshoot issues.</t>
  </si>
  <si>
    <t>Strong interpersonal abilities with the ability to articulate clearly and be creative through the use of unique language to describe job related skills in different ways.</t>
  </si>
  <si>
    <t>Strong knowledge of mechanics of writing, punctuation and spelling which is required for proof-reading resumes, cover letters, business correspondence, marketing and business plans along with term papers and portfolio projects.</t>
  </si>
  <si>
    <t>Strong organizational skills- project management and a consistent routine for tracking tasks and their due dates was used assisting individuals with work search</t>
  </si>
  <si>
    <t>Utilization of Client Management System (CMS) and File Maker Pro to document, monitor and verify client participation.</t>
  </si>
  <si>
    <t>Working knowledge of AutoCAD 12, 13 &amp; LT</t>
  </si>
  <si>
    <t>As a member of the Career Development Team, I facilitated workshops on how to approach employers, plan a career path, interview, and resume writing, cover letter writing and more.</t>
  </si>
  <si>
    <t>As a member of the Career Development Work Services team I was responsible for suggesting and implementing several process which improved supervisor’s efficiency, eased work loads for co-workers and provided upper management with desired statistical data.</t>
  </si>
  <si>
    <t>I was in charge of collecting, compiling and analyzing the statistical data for all of the city wide Career Development Centers.</t>
  </si>
  <si>
    <t>During the process of creating statistical reports, I have also many times had to correct problems with data or suggest optional ways to collect the information to improve accuracy.</t>
  </si>
  <si>
    <t>The reports, compiled weekly and presented monthly were professionally designed from scratch to suit managements’ needs and professionally packaged for public distribution.</t>
  </si>
  <si>
    <t>I am consistently in contact with supervisors and management during the process of creating reports to ensure quality and accurate data are included.</t>
  </si>
  <si>
    <t>Any issues that come up during daily operations are also reported immediately</t>
  </si>
  <si>
    <t>As part of the Career Development Center team I was asked many occasions to run the lab independently and to cover more than one lab. This also required me to take the initiative to prioritize client’s needs with management’s projects.</t>
  </si>
  <si>
    <t>Files and policy library items are maintained as needed and as directed by supervisors. I coordinate and offer my skills in computer training sessions.</t>
  </si>
  <si>
    <t>Client notes and reports are generated on a daily basis.</t>
  </si>
  <si>
    <t>Any supplies required by the Career Development Centers or Computer Instruction lab are ordered on an as needed basis in a timely manner.</t>
  </si>
  <si>
    <t>I am an accomplished public speaker with good oral communication through guest speaking for Charter College.</t>
  </si>
  <si>
    <t>I edit and proofread resumes, cover letters and business correspondence on a daily basis for my clients at Nine Star Education &amp; Employment.</t>
  </si>
  <si>
    <t>I am completely familiar with all the job search tools available both locally and nationally in addition to the ability to connect with hiring managers of corporations to arrange for positions and interviews.</t>
  </si>
  <si>
    <t>I have experience with organizing and analyzing data while assisting individuals with their job search. I am certified and very proficient with Microsoft Office, and possess strong communication and writing skills.</t>
  </si>
  <si>
    <t>I currently monitor and disseminate the documentation required for tracking clients on a daily basis. I share reception duties with co-workers answering phones or in person inquiries in a professional manner.</t>
  </si>
  <si>
    <t>While working in the Career Development Field and feel that the skills I use assisting clients with business correspondence such as cover letters, resumes and thank you notes, will greatly benefit your clients as well.</t>
  </si>
  <si>
    <t>In addition to assisting individuals in their work search I have had the honor to assist a couple with the start of their business plan and have seen the same individuals come back to hire more people for their successful business.</t>
  </si>
  <si>
    <t>In addition to this, I have also run or assisted in the operation of a couple other businesses from planning, marketing, and website development to product development and manufacturing.</t>
  </si>
  <si>
    <t>I am a self-published author of 2 books and 90+ patterns for various size dolls.</t>
  </si>
  <si>
    <t>Beyond that, I have also developed and taught several online and in person classes and workshops from Pattern Drafting for Dolls© to Battle Planning and Setting Goals in addition to implementing current curricula for various Microsoft Office Classes and tutoring programs.</t>
  </si>
  <si>
    <t>I currently implement current curricula for various Microsoft Office Classes and tutoring programs for individuals and small groups.</t>
  </si>
  <si>
    <t>I have a record of excellent punctuality and attendance which can be verified by my supervisor Harry Banahan.</t>
  </si>
  <si>
    <t>I am calm, organized and accurate while multi-tasking while handling interruptions.</t>
  </si>
  <si>
    <t>Attendance, punctuality, initiative and dependability are some of my core values.</t>
  </si>
  <si>
    <t>I have a strong attention to details through consistently proofreading documents for clients.</t>
  </si>
  <si>
    <t>I have an expert level certification in Microsoft Word and specialist level certification in Excel giving me a more than working knowledge of the programs.</t>
  </si>
  <si>
    <t>I use Outlook on a daily basis for all my e-mail, scheduling and task functions.</t>
  </si>
  <si>
    <t>I have been working with computers for many years starting with Windows 3.1 and moving through the versions from there.</t>
  </si>
  <si>
    <t>I have assisted many individuals from various walks of life with getting jobs and professional positions.</t>
  </si>
  <si>
    <t>Some individuals had background barriers which made it difficult to place them but with a professional curriculum vitae or resume, coaching and the tools to interview well, over 1000 individuals have gone to work as a result.</t>
  </si>
  <si>
    <t>I also created the final reports for management to use to gain grant related funding for the organization.</t>
  </si>
  <si>
    <t>I have assisted several clients with business plans, marketing plans and given advice on how to start their business. Many of my clients have come back to happily report that their business has expanded and is doing well.</t>
  </si>
  <si>
    <t>I have been a guest speaker for Charter College in addition to giving workshops on a rotating schedule and teaching daily computer classes.</t>
  </si>
  <si>
    <t>I have good organizational skills demonstrated during the times where I had several important projects given to me at the same time from different levels of management.</t>
  </si>
  <si>
    <t>I have the ability to have state level clearance for handling sensitive and confidential documentation and did so, on a daily basis for the Department of Public Assistance through Nine Star Education &amp; Employment.</t>
  </si>
  <si>
    <t>In addition to offering excellent customer service and phone etiquette, I use many pieces of office equipment in my day to day duties including copiers and fax machines.</t>
  </si>
  <si>
    <t>In the last two years of work as a Career Development Mentor and Computer Instructor, I have a good understanding of clerical functions; maintain very confidential client files to HIPPA standards.</t>
  </si>
  <si>
    <t>I can demonstrate a high level of initiative by seeking out projects that might be useful in the near future or to help out a co-worker before asked.</t>
  </si>
  <si>
    <t>I have very strong, good interpersonal skills, and the ability to adapt to a busy, changing work environment while maintaining a strong commitment to customer service.</t>
  </si>
  <si>
    <t>I am incredibly positive and outgoing.</t>
  </si>
  <si>
    <t>In addition I am also Microsoft Office Certified and seeking a Bachelors of Science Degree in Business Management and Office Applications through Charter College with senior status and Dean’s List Honors.</t>
  </si>
  <si>
    <t>Reading basic policies such as Fiscal &amp; Accounting to ensure reg is referenced, reading resumes for experience content or adding up years of experience for administrators/CMs</t>
  </si>
  <si>
    <t>Reading Annual summaries for basics of content</t>
  </si>
  <si>
    <t>Checking background systems for “hits” on list of personnel, checking number of individuals on org chart matches number in BCU, no hits in OIG and matches payroll/volunteer lists</t>
  </si>
  <si>
    <t>Add in notifications that hab home licenses are expired during screening, letters of ref are dated. Details of various pieces are incorporated into documentation.</t>
  </si>
  <si>
    <t>Read and make lower level determination on CMs of qualified and recommend for certification immediately or work with professionals to bring materials up to par</t>
  </si>
  <si>
    <t>Take on closures and tracking that Xerox, agency and SDS have everything needed to end provider number up to and including preparing file for archives after 1 yr on site all DS3 changes are made, notifications are sent, letters, work orders etc</t>
  </si>
  <si>
    <t>Manipulate the formatting of raw data of reports for management</t>
  </si>
  <si>
    <t>File conversions from PDF to MS Office formats to reconfigure data into a more useful format for analysis</t>
  </si>
  <si>
    <t>Management of Certification Inbox – distributes incoming messages and determines importance of issues or items presented</t>
  </si>
  <si>
    <t>DS3 data entry of recertifications after approval updating dates, adding notes and generating cert forms for professional staff to sign, ensuring that copies for files, tracking system, mail out and fiscal intermediary are filed correctly.</t>
  </si>
  <si>
    <t>Utilizes Universal Modeling Language (UML) tools for clarifying processes. </t>
  </si>
  <si>
    <t>Ensures procedures are updated as shared electronic documents for the unit.</t>
  </si>
  <si>
    <t>Build confidence in my skills by targeting narrow market. what can I do for that market. Once I figure that out then I can solve the problems they have.</t>
  </si>
  <si>
    <t>Screenshot tutorial</t>
  </si>
  <si>
    <t>Process development and documentation</t>
  </si>
  <si>
    <t>Report building in excel</t>
  </si>
  <si>
    <t>Excel macros</t>
  </si>
  <si>
    <t>Quick parts for a group</t>
  </si>
  <si>
    <t>Combining reports and presenting final data</t>
  </si>
  <si>
    <t>Form design or development or editing</t>
  </si>
  <si>
    <t>Writing business needs document</t>
  </si>
  <si>
    <t>Projects plan</t>
  </si>
  <si>
    <t>SharePoint troubleshooting</t>
  </si>
  <si>
    <t>Presenting options for a website and translating between business and designer or developer same for databases</t>
  </si>
  <si>
    <t>What do I envision myself doing?</t>
  </si>
  <si>
    <t>Taking random strings of text a making them do what I envision. Programming reports apps databases and websites.</t>
  </si>
  <si>
    <t>Helping others write about what they want to accomplish</t>
  </si>
  <si>
    <t>Producing video classes on sewing for dolls or goals or pattern drafting or all of the above</t>
  </si>
  <si>
    <t>Based on skills list build posts with examples of use. If more than one then more than one post.</t>
  </si>
  <si>
    <t>WordPress, install via cpanel and manually via FTP. Configure basic settings, install theme and plugins. Troubleshoot conflicts and custom changes to HTML, CSS, JavaScript and PHP researching for additional information as needed. Total current number of sites is 14 with subdomains. I personally use Infinite WordPress to manage updates, themes, plugins and backups.</t>
  </si>
  <si>
    <t>Prior to using WP for all of the sites I used Joomla or Drupal as well as hand coding in HTML CSS and using Dreamweaver for development.</t>
  </si>
  <si>
    <t>Amusingly my skills in code started as a child learning Basic A. My summer was spent typing and debugging programs that I found in books and magazines for my old TI-99 4A. This translated well to HTML, CSS, Perl and I didn't realize it until I took a Visual Basic.net class. From what my instructor said all of the business major students failed the class at least once but he was delighted that I wanted more advanced information. That class has proven to be one of the many I've used in my professional life as it is the language used to build and edit advanced macros in MS Office.</t>
  </si>
  <si>
    <t>Citrix was a database that was used to track various types of data for the clients that Nine Star served.</t>
  </si>
  <si>
    <t>DS3 is the main database currently in use with Senior and Disability Services but it is in the process of being replaced. DS3 originally was a Cold Fusion based system but has migrated to a .NET framework.  The replacement system is named Harmony and is scheduled to go live in the summer of 2015.</t>
  </si>
  <si>
    <t>What behavior changes will you need to make in order to achieve them?</t>
  </si>
  <si>
    <t>Why do you want to leave your current position?</t>
  </si>
  <si>
    <t>I'm leaving to find a career path that keeps me challenged and learning where I feel I can be of better use with my skills and knowledge. I believe that your company is where I belong because the company values are more closely aligned with who I am and your mission is one I can believe in.</t>
  </si>
  <si>
    <t xml:space="preserve"> I'm a passionate advocate for good instructions to use products. I like to enable people to learn how to do things. It doesn't matter if it's building an item or using a software program, it should be done efficiently. Life is too short for bad instructions.</t>
  </si>
  <si>
    <t>What makes you smile?</t>
  </si>
  <si>
    <t>Who am I?</t>
  </si>
  <si>
    <t>Who am I? (Personal)</t>
  </si>
  <si>
    <t xml:space="preserve"> I'm many different things. I'm a mother sister daughter niece and lover. I am a crafter seamstress pattern drafter designer geek. I have a constant desire to be doing something. I love to learn. It doesn't matter the topic usually I just want to know more. I enjoy challenge. I like to stretch myself mentally as often as possible. I'm stubborn I want to do things my way even if it isn't the best way. I want to try it my way to make my own mistakes so I can learn.</t>
  </si>
  <si>
    <t xml:space="preserve"> I know who I am not but I'm struggling to define who I am. I know I'm not just a clerk. I'm too smart for that. I know repetitive tasks irritate and bore me. I need constant tasks that engage me mentally. Different types of tasks that take planning and creative problem solving. Things that let me flex and even experiment with different ways to achieve the same result. I despise being micro managed. I do need deadlines or nothing will be achieved. I'm a list person as well. If it isn't on my list it won't get done. The best way to ensure I do get something is by email so I put it on one of many lists.</t>
  </si>
  <si>
    <t>Where do I want to be 5 years from now? (Personal)</t>
  </si>
  <si>
    <t xml:space="preserve"> I have a number of things that pop up in answer to that. First is not where I am right now. That is a given though since I will be long done healing from neck and rotator cuff surgeries. I also know I will have one grown child and another nearly out of high school by that point. I plan to be in a far better career where I'll be challenged and happy not to mention making enough to afford my dream car, a</t>
  </si>
  <si>
    <t>Regarding a career, five years from now I hope to be telecommuting and also running my own setup of businesses or possibly just hobby sites. My current sites are all hobbies that I want to see grow like my children.</t>
  </si>
  <si>
    <t xml:space="preserve"> I may or may not still be in Alaska or even in my current house. If I've chosen to sell and move I have no clue where I'd be or where in the world I'd be. All I require is my beloved sweetheart and cat are with me. If the kids have stuck around that is a bonus since one will be an adult and possibly in college.</t>
  </si>
  <si>
    <t>Professionally,  I want to be doing things that make my heart sing not just happy. I love to write and create. It could be crafts or even a computer app that I've programmed as long as it is something that I have created. I'm not good with graphics but I think I'm at least OK with photography so I just have to figure out how to mash up my love of technology, crafts and photography and have it all provide a living. If not that then likely documents management or database programming in some form. I know I intensely dislike updating a database or keeping track of others screw ups.</t>
  </si>
  <si>
    <t xml:space="preserve"> I think this year it is time to take control of the future once more. I have hopes and dreams and the only way to get there is to feel in control of my time and future.</t>
  </si>
  <si>
    <t>What does my success look like?</t>
  </si>
  <si>
    <t>Several things really, a commuteless job scratch that a career that makes me feel energized every morning and want to get up and love doing and working once again. So success this year will be focused on making a life not just a living. After that comes paying off debts and investments.</t>
  </si>
  <si>
    <t>I really need to define the career goals breaking it down further into exact job duties management style and base compensation company culture.</t>
  </si>
  <si>
    <t>What does the dream job look like?</t>
  </si>
  <si>
    <t>Learn current process from worker for how to do X</t>
  </si>
  <si>
    <t>Analyze steps to find easier or faster methods</t>
  </si>
  <si>
    <t>Write up new process for testing</t>
  </si>
  <si>
    <t>set aside time each weekend to work on a programming language that I am learning. It can be game development, web development or database work but something towards the programming languages goal</t>
  </si>
  <si>
    <t>set aside time to post to each site at least once a week 52 posts x 7 sites</t>
  </si>
  <si>
    <t>Finish healing my shoulder</t>
  </si>
  <si>
    <t>Programming game for tablets offline</t>
  </si>
  <si>
    <t>Where do you want to be 5 years from now? (professionally)</t>
  </si>
  <si>
    <t>Ability to transform work flow so as to facilitate a more efficient technical environment</t>
  </si>
  <si>
    <t>Solving the efficiency problem people face in their daily work. Increase a company bottom line via problem solving. </t>
  </si>
  <si>
    <t>Sample of reported job titles: Office Manager, Administrative Assistant, Administrative Coordinator, Administrative Officer, Administrative Manager, Administrative Specialist, Administrator, Business Administrator, Business Manager, Director of Operations</t>
  </si>
  <si>
    <t>Sample of reported job titles: Business Process Analyst, Business Records Manager, Document Control Manager, Document Control, Electronic Content, and Records Manager, Document Management Consultant, IT Project Manager, Implementation Specialist, Manager, Enterprise Content Management, Record Systems Analyst, Records Manager</t>
  </si>
  <si>
    <t>Sample of reported job titles: Corporate Webmaster, Information Technology Manager (IT Manager), Web Site Manager</t>
  </si>
  <si>
    <t>Microsoft Access</t>
  </si>
  <si>
    <t>Microsoft Excel</t>
  </si>
  <si>
    <t>Microsoft Outlook</t>
  </si>
  <si>
    <t>Microsoft Publisher</t>
  </si>
  <si>
    <t>Microsoft SharePoint</t>
  </si>
  <si>
    <t>Microsoft Word</t>
  </si>
  <si>
    <t xml:space="preserve"> I am honest with myself and others</t>
  </si>
  <si>
    <t xml:space="preserve"> I always try to see things from various angles</t>
  </si>
  <si>
    <t xml:space="preserve"> I always try to find and read information to help solve problems</t>
  </si>
  <si>
    <t xml:space="preserve"> I always try to find the positive and optimistic approach to a situation (I can be a little too "Pollyanna")</t>
  </si>
  <si>
    <t xml:space="preserve"> I always try to think creatively to challenge others to think out of the box</t>
  </si>
  <si>
    <t xml:space="preserve"> I always try to break down a problem to the list of detailed parts</t>
  </si>
  <si>
    <t xml:space="preserve"> I always try to motivate people to do something new and exciting</t>
  </si>
  <si>
    <t xml:space="preserve"> I always try new things to see what will work for me</t>
  </si>
  <si>
    <t xml:space="preserve"> I always try to trust others until proven wrong and even then still trust more</t>
  </si>
  <si>
    <t xml:space="preserve"> I always try to trust my instincts and not over think a project</t>
  </si>
  <si>
    <t>The first of my original work tutorials is my  Crash Course on Pattern Drafting in Miniature. This tutorial is a very long one so I will simply direct viewers to my  Tutorials Blog to view it. All the diagrams are my own work and also appear in my published &amp; copy written books Pattern Drafting for Miniatures  and some of the material can also be found in my bookPattern Making for Dolls .</t>
  </si>
  <si>
    <t>Act as software &amp; hardware user tech support; troubleshooting Office 2007, various printers and fax machines</t>
  </si>
  <si>
    <t>Analyze the need to develop systems that make work flow more productive through understanding each worker’s role in the process and how to streamline it</t>
  </si>
  <si>
    <t>CCS Headstart Classroom Aide. Volunteer</t>
  </si>
  <si>
    <t>Compile and verify statistics based off of data collected for Federal reports</t>
  </si>
  <si>
    <t>Design &amp; implementation of the “Habilitation Homes Project” **link to hab project post** to connect licensed homes with recipients &amp; certified agencies; original “Critical Incident Report Tracking” system and statistics generation</t>
  </si>
  <si>
    <t>Develop charts and graphs for Department, State and Federal reports and provide ongoing technical assistance during updates monthly</t>
  </si>
  <si>
    <t>Develop tracking process and improve complex process</t>
  </si>
  <si>
    <t>Developing visual training materials for copiers, fax, file and archiving processes</t>
  </si>
  <si>
    <t>I am Master Certified in MS Office and enjoy using these skills to create and maintain tracking systems, create mail merges and develop new processes, protocols for the State of Alaska. I am patient and can teach anyone the skills I have. I love to write, proofread and edit documents and I am learning the art of UML in my current position. I am constantly busy with new projects, have a knack for reducing the time needed on established and new processes through brainstorming and trying new ideas. This takes an overall view of the goals as desired by senior management and how other co-workers fit in the process.</t>
  </si>
  <si>
    <t>Mail merge Excel lists to letters, tracking sheets and labels for various tasks creating both forms and spreadsheets as needed</t>
  </si>
  <si>
    <t>Manage centralized e-mail inbox for Critical Incidents</t>
  </si>
  <si>
    <t>Member of the Green Team- responsible for ensuring recycling is taken out bi-weekly and attend quarterly meetings.</t>
  </si>
  <si>
    <t>Plan &amp; implement the file re-organization projects to combine file groups for coherency and to reduce risk of injury</t>
  </si>
  <si>
    <t>Purpose:  The Division of Senior and Disabilities Services (SDS) is requesting a reclassification of PCN #06-2386, Office Assistant II to Senior Services Technician. This reclassification is to support the increasing complexity of duties in the Provider Certification &amp; Compliance Unit functions related to Certification of PCA and Home and Community Based Waiver providers along with the quality oversight functions for recipients of home and community based long-term services. This position must now perform technical and paraprofessional assistance to Medical Assistance Administrators and Health Program Managers in working with the public regarding the regulations for applying for certification as Medicaid providers, developing systems for capturing important data, and creating reports for managers’ review, federal oversight agency reviewers and other DHSS leadership, legislature and public entities. </t>
  </si>
  <si>
    <t>Screen incoming Provider  Certification Packets, determining if required materials are included and entering the new agency into the state database</t>
  </si>
  <si>
    <t>Support staff for Quality Assurance Unit of fifteen professionals</t>
  </si>
  <si>
    <t>Team Lead for two MASST Volunteers teaching the use of copiers, mail outs, computer skills and related clerical and file duties</t>
  </si>
  <si>
    <t>Trained and assisted clerical volunteers, contributed input on applicant selection or termination</t>
  </si>
  <si>
    <t>EXPAND current skills lists to start with one of each of these and post to site. Change what I have to use as appropriate. Add one or more tasks, skills or accomplishments to each of these keyword phrases and replace what is out on Linkedin and other profiles along with resumes. Tweet each new phrase each day or hour or whenever as complete sentences vs resume phrases. Build a story around each one as well for posts and link the phrase from the resume site to the post.</t>
  </si>
  <si>
    <t>Plan and launch personal and business websites</t>
  </si>
  <si>
    <t>Plan, implement, clean up and organize network folder system ensuring data transfers are completed correctly, files meet naming standards and are indexed by network system</t>
  </si>
  <si>
    <t>Proficient at Microsoft Office Suite programs (all), versions of Windows, database management, report writing, website management</t>
  </si>
  <si>
    <t>Progress a long term archive project, leading to more than 60 boxes of materials moving off site and creating space in the file drawers promoting safety in the workplace. Work with senior staff to make revisions to the file plan. Independent decision making to determine how older materials fit into Records Retention rules and what the inclusive date needs to be to determine destruction date</t>
  </si>
  <si>
    <t>Responsible for databases' data integrity cross checking with hard copy files and additional databases</t>
  </si>
  <si>
    <t>Successful in writing and rewriting position description as position is modified</t>
  </si>
  <si>
    <t>Taught distance education classes for pattern drafting and in person beginning to intermediate level computer courses</t>
  </si>
  <si>
    <t>Train coworkers in archive procedures</t>
  </si>
  <si>
    <t>Trained and assisted clerical volunteers, contributed input on applicant selection or termination. ok better.... what about other things on the list? The list was built off the job description.... I'm wondering what else I need to improve on my resume.... or should I just start constructing it with your given tweaks and let you further tweak that? OY!</t>
  </si>
  <si>
    <t>What makes you smile? (Professional)</t>
  </si>
  <si>
    <t>Worked with ex-prisioners, economically disadvantaged,  disabled, professional and paraprofessionals.</t>
  </si>
  <si>
    <t>Hootsuite</t>
  </si>
  <si>
    <t>Crafts</t>
  </si>
  <si>
    <t>CPanel</t>
  </si>
  <si>
    <t>Freemind</t>
  </si>
  <si>
    <t>Photography</t>
  </si>
  <si>
    <t>Webrings</t>
  </si>
  <si>
    <t>Design</t>
  </si>
  <si>
    <t>Development</t>
  </si>
  <si>
    <t>Contact</t>
  </si>
  <si>
    <t> </t>
  </si>
  <si>
    <t>Present</t>
  </si>
  <si>
    <t>Closures</t>
  </si>
  <si>
    <t>Duties</t>
  </si>
  <si>
    <t>unchallenged</t>
  </si>
  <si>
    <t>Copier</t>
  </si>
  <si>
    <t>Programming</t>
  </si>
  <si>
    <t>Merge</t>
  </si>
  <si>
    <t>Staff</t>
  </si>
  <si>
    <t>Support</t>
  </si>
  <si>
    <t>Plan</t>
  </si>
  <si>
    <t>Safari</t>
  </si>
  <si>
    <t>Project</t>
  </si>
  <si>
    <t>Tutor</t>
  </si>
  <si>
    <t>Thunderbird</t>
  </si>
  <si>
    <t>Gather information, develop content including graphics, proofread &amp; edit technical documents</t>
  </si>
  <si>
    <t>Published author of “Pattern Drafting for Miniatures” &amp; “Pattern Making for Dolls”</t>
  </si>
  <si>
    <t>Reduce Management's data entry workload by 50%; improved time management</t>
  </si>
  <si>
    <t>Can analyze complex issues and situations, and propose viable solutions and courses of action;</t>
  </si>
  <si>
    <t>Can analyze data, facts, of information, and draw logical conclusions, and present information effectively, both orally and in writing;</t>
  </si>
  <si>
    <t>Can make group presentations and lead discussion groups, workshops or seminars related to communicable disease and transmission.</t>
  </si>
  <si>
    <t>Has the ability and skill to interview and obtain factual information from individuals regarding highly personal, sensitive or confidential information.</t>
  </si>
  <si>
    <t>Has the ability to use Microsoft Outlook, Word, Excel and PowerPoint.</t>
  </si>
  <si>
    <t>I earned a Master Certification in MS Office 2003 and have since upgraded my skill sets to include Office 2007 and Office 2010. I can setup complex tables and graphs for data analysis in Excel. I was responsible for the original system creation, documenting, tracking and generation of statistics for the Commissioner’s Dashboard in 2009 for the Critical Incident Reports.</t>
  </si>
  <si>
    <t>I have worked with individuals from every socioeconomic background and age group from parents of pre-schoolers and pre-school children to native elders, public assistance recipients, and former inmates re-entering society.</t>
  </si>
  <si>
    <t>My best project has been the process of making the Habilitation Homes in SDS’s DS3 database more visible. Previously the recipient workers and the provider certification workers could not tell who lives at which Residential Habilitation home. By looking at the connections, the current system can do and working with the Research &amp; Analysis team, I was able to help determine how the database could be modified for this new set of data. When all the data is in place, the database will be streamlined. Clients will be connected to the homes they live in and certification and quality assurance will be able to tell which homes are contracted to which certified providers, allowing for complaints and site reviews to become a more common occurrence and overall improve life for the individuals served in the homes. The data entry and analysis of the few homes in the system requires detailed knowledge of the types of habilitation services and a complex process of database connections and merging of records.</t>
  </si>
  <si>
    <t>While I have never presented on communicable disease or transmission I have presented many times on computer use, work search, and data archiving.</t>
  </si>
  <si>
    <t>While working with individuals seeking employment I interviewed not only for background barriers but for skills and abilities that would assist them in obtaining long term employment. All data obtained was under strict HIPAA and PIPA laws, rules and regulations.</t>
  </si>
  <si>
    <t>Works well with youth and adults of any age;</t>
  </si>
  <si>
    <t>Electronic Systems, Document and Letter Templates</t>
  </si>
  <si>
    <t>Process Development</t>
  </si>
  <si>
    <t>Team lead</t>
  </si>
  <si>
    <t>Alaska Office Specialists offer database creation, data entry, and maintenance of contact lists for mailings for marketing.</t>
  </si>
  <si>
    <t>Design of sales flyers, post cards for mailing, and other hand out materials using Corel Draw 11 to the client’s specifications.</t>
  </si>
  <si>
    <t>This includes file clean up, new file conversion, color coding system and archiving system for hard copy files. Conversion from hard copy to digital is a separate service but is also available.</t>
  </si>
  <si>
    <t>Tutoring services include assistance with studying for a MOS and the need to have help with specific objectives to pass the test.  </t>
  </si>
  <si>
    <t>Working with a client, AOS will develop a want to learn type plan of things that will be helpful to know about MS Office products, FF, Thunderbird, Open Source Alternatives to MS Office and in general how to do basic maintenance and backup on a personal or small business PC or SOHO Network.</t>
  </si>
  <si>
    <t>Archives &amp; Offsite - quarterly</t>
  </si>
  <si>
    <t>CPR waivers approvals denials tracking monitoring</t>
  </si>
  <si>
    <t>Database Updates- every week</t>
  </si>
  <si>
    <t>Filing-every week</t>
  </si>
  <si>
    <t>Inbox Management - daily</t>
  </si>
  <si>
    <t>Mail processing – same day</t>
  </si>
  <si>
    <t>Quality control of incoming packets prior to certification or recertification. Determines completeness of packet and looks for key elements of items prior to evaluation. Requesting missing information as needed.</t>
  </si>
  <si>
    <t>Scanning- every week</t>
  </si>
  <si>
    <t>Screenings are more complete with fewer missed items as I have learned to recognize required items</t>
  </si>
  <si>
    <t>Tell me your most significant weakness?</t>
  </si>
  <si>
    <t>What are you most passionate about? Why?</t>
  </si>
  <si>
    <t>Why should we hire you?</t>
  </si>
  <si>
    <t>Productivity &amp; Time Management – Gain focus and put an end to busywork</t>
  </si>
  <si>
    <t>Other non-certified providers</t>
  </si>
  <si>
    <t>Suggested meetings be recorded and then suggested software to take voice recordings and convert to text.</t>
  </si>
  <si>
    <t>Writes operational procedures for Quality Assurance procedures. Integrates snapshots and information from multiple sources (DS3, MMIS, STARS, regulations, policy, etc.) to help illustrate processes. </t>
  </si>
  <si>
    <t>Professional Business Forms for External Use – Simplify the entire sales cycle with ready-to-use business forms</t>
  </si>
  <si>
    <t>PCA list</t>
  </si>
  <si>
    <t>Voice recorder and software will be installed on my computer and I am learning how to do this to make meeting minutes easier to produce.</t>
  </si>
  <si>
    <t>CC list</t>
  </si>
  <si>
    <t>Ad hoc reports</t>
  </si>
  <si>
    <t>Researches and determines necessary items for records requests as necessary.</t>
  </si>
  <si>
    <t>Setup statistic tracking for CPR waivers based on city, agency etc now in DS3</t>
  </si>
  <si>
    <t>Additional chart and graph creation based on data from STARS, EIS, DS3 etc.</t>
  </si>
  <si>
    <t>Data integrity checks</t>
  </si>
  <si>
    <t>Database entry maintenance</t>
  </si>
  <si>
    <t>Training of additional volunteer/clerical staff in mailouts, databases, file procedures, equipment use such as date stamp and copier,</t>
  </si>
  <si>
    <t>Mail merge labels and discover that Word skips one entry per page resulting in the need to adjust mail out lists to ensure that all letters/labels are created</t>
  </si>
  <si>
    <t>Suggested HAB home tracker be done using DS3 vs setting up another Excel spreadsheet tracker</t>
  </si>
  <si>
    <t>Keep CIR training up to date in DS3</t>
  </si>
  <si>
    <t>What do you do?</t>
  </si>
  <si>
    <t>Keep CPR waiver info in DS3 and up to date (75 waivers from start of calendar year)</t>
  </si>
  <si>
    <t>Data entry of all incoming packets. Determines packet type, desired services and prioritizes accordingly.</t>
  </si>
  <si>
    <t>How would that passion apply to the role we have open?</t>
  </si>
  <si>
    <t>Initial apps were backed up into October and were fully caught up in mid January for screenings resulting in more initial providers being certified</t>
  </si>
  <si>
    <t>What kind of value can you bring to our company?</t>
  </si>
  <si>
    <t>What's your motivation?</t>
  </si>
  <si>
    <t>Why do you feel that would be a significant weakness?</t>
  </si>
  <si>
    <t>Goal Setting &amp; Decision Making – Develop clarity and purpose</t>
  </si>
  <si>
    <t>In one or two sentences, state the main purpose of the position.</t>
  </si>
  <si>
    <t>Will be training both MASST to do Sharepoint Archiving this week</t>
  </si>
  <si>
    <t>Cooperatively send new applications to BCU for account creation.</t>
  </si>
  <si>
    <t>exercising time</t>
  </si>
  <si>
    <t>If we don’t hire you, what will you then do?</t>
  </si>
  <si>
    <t>Increased use and proficiency with MMIS</t>
  </si>
  <si>
    <t>Providers activation and deactivation</t>
  </si>
  <si>
    <t>Tell me about the last weakness you were able to overcome?</t>
  </si>
  <si>
    <t>Staff &amp; Office Management – Create systems and process that support you</t>
  </si>
  <si>
    <t>In the next 3, 6, 12 months, what are specific milestones you want to accomplish?</t>
  </si>
  <si>
    <t>What are specific next steps you need accomplish to reach the first milestone?</t>
  </si>
  <si>
    <t>What can you do today?</t>
  </si>
  <si>
    <t>Better personal tracking system for screenings missing items and quicker turnaround on matching incoming items with packets</t>
  </si>
  <si>
    <t>Independently determine if PCAs meet requirements for CPR/First Aid Training Waivers and sign forms</t>
  </si>
  <si>
    <t>Tell me your greatest strength?</t>
  </si>
  <si>
    <t>What relevant experience do you bring?</t>
  </si>
  <si>
    <t>Professional Development – Optimize your profile, skills and reputation</t>
  </si>
  <si>
    <t>What will the project look like when it’s done?</t>
  </si>
  <si>
    <t>Is it a real problem?</t>
  </si>
  <si>
    <t>Informs applicants of missing items or elements of the application</t>
  </si>
  <si>
    <t>More detailed training of MASST in files as team lead</t>
  </si>
  <si>
    <t>What relevant skills and abilities do you have?</t>
  </si>
  <si>
    <t>Why do you feel that will be a strength here?</t>
  </si>
  <si>
    <t>Is there any way to create a really fast prototype?</t>
  </si>
  <si>
    <t>Cert box QA box</t>
  </si>
  <si>
    <t>Increased participation in task committee and additional regular meetings</t>
  </si>
  <si>
    <t>Technical data entry of incoming packets tracking date received, notifications sent and date given to evaluators</t>
  </si>
  <si>
    <t>What elements of this plan can I depict visually?</t>
  </si>
  <si>
    <t>Additional technical information entered after evaluators determine eligibility and certification.</t>
  </si>
  <si>
    <t>Update CIR training regularly</t>
  </si>
  <si>
    <t>Who will do the work?</t>
  </si>
  <si>
    <t>Who’s going to manage the project and make sure the tasks get done?</t>
  </si>
  <si>
    <t>How long will it take?</t>
  </si>
  <si>
    <t>If the project is a magnificent success, what will that look like?</t>
  </si>
  <si>
    <t>What do you need to do next to get yourself moving forward?</t>
  </si>
  <si>
    <t>Decreased turnaround time on CPR waivers to meet ACS/provider needs to get PCAs enrolled</t>
  </si>
  <si>
    <t>Explain basics of regulations and requirements or escalating to professional staff as necessary.</t>
  </si>
  <si>
    <t>Hab providers input checks updates</t>
  </si>
  <si>
    <t>Attended introduction to supervisor training to increase skills in team leadership with MASST &amp; DVR</t>
  </si>
  <si>
    <t>E-mail management of QA and Provider Certification in boxes with sorting and forwarding important intake or investigative results as needed.</t>
  </si>
  <si>
    <t>SME/DME providers updates</t>
  </si>
  <si>
    <t>What outcomes do you want to create in 2018?</t>
  </si>
  <si>
    <t>Database entry within 24 hrs of receipt &amp; date stamping</t>
  </si>
  <si>
    <t>Final certifications, denials, withdrawals</t>
  </si>
  <si>
    <t>New Provider Entry within 24 hrs of receipt &amp; date stamping</t>
  </si>
  <si>
    <t>Prepare older paperwork for offsite</t>
  </si>
  <si>
    <t>Weekly reports by COB the day before the meeting</t>
  </si>
  <si>
    <t>Activate Providers after enrollment COB Mondays</t>
  </si>
  <si>
    <t>Care Coordination screening within 24 hrs of receipt &amp; date stamping</t>
  </si>
  <si>
    <t>Monthly reports by COB the day before the meeting</t>
  </si>
  <si>
    <t>Prepare closed files for archive</t>
  </si>
  <si>
    <t>BCU – file after 1 week in inbox</t>
  </si>
  <si>
    <t>Desktop printers</t>
  </si>
  <si>
    <t>E-files to correct folders</t>
  </si>
  <si>
    <t>Insert new paperwork</t>
  </si>
  <si>
    <t>Provider list within first week of month for website posting</t>
  </si>
  <si>
    <t>Correspondence – as needed</t>
  </si>
  <si>
    <t>Application Screenings</t>
  </si>
  <si>
    <t>Application Tracking Report &amp; Analysis</t>
  </si>
  <si>
    <t>Archiving process UML and tutorials</t>
  </si>
  <si>
    <t>Building electronic tools to streamline processing of applications under new regulations </t>
  </si>
  <si>
    <t>Chat frequently with providers to clarify requirements, answer general questions or refer to those who have detailed answers</t>
  </si>
  <si>
    <t>Contact other agencies with questions or concerns of requirements such as Workers Compensation Insurance or Background Checks or Assisted Living Licenses</t>
  </si>
  <si>
    <t>CPR Waivers approval and denials</t>
  </si>
  <si>
    <t>Data updates for hard copy and electronic files</t>
  </si>
  <si>
    <t>Design UML processes, translate into written processes</t>
  </si>
  <si>
    <t>Designing system of provider electronic management</t>
  </si>
  <si>
    <t>Determine if received materials are Certification or Site Review requirements</t>
  </si>
  <si>
    <t>Develop procedures for QA’s archiving</t>
  </si>
  <si>
    <t>e-mail monitoring, tracking, categorization and filtering</t>
  </si>
  <si>
    <t>File labeling structure for hard copy &amp; electronic files</t>
  </si>
  <si>
    <t>Habilitation project to connect licensed homes with clients and contracted agencies</t>
  </si>
  <si>
    <t>Involved in review and revision of new regulations and provider certification packet knowledge of requirements of certification, quality improvement, complaints, sanctions, regulations, statutes and who to contact or how to research additional information</t>
  </si>
  <si>
    <t>Mail merge recertification letters &amp; labels</t>
  </si>
  <si>
    <t>PCA Folder setup design</t>
  </si>
  <si>
    <t>Present on Archives, Top things in sharepoint, work search activities and computer related tips and tricks</t>
  </si>
  <si>
    <t>Proofread E-alerts</t>
  </si>
  <si>
    <t>Provider list redesign for simplicity &amp; clarity</t>
  </si>
  <si>
    <t>Pushed for offsite storage of old but active provider files to ensure safety of clerical staff and additional file space for future providers</t>
  </si>
  <si>
    <t>Records requests for provider and recipient files requiring HIPAA and PIPA</t>
  </si>
  <si>
    <t>Report Creation, Analysis and Presentation</t>
  </si>
  <si>
    <t>Scanning naming structure</t>
  </si>
  <si>
    <t>Screening process design, checklist design</t>
  </si>
  <si>
    <t>SME for archives including new and old systems</t>
  </si>
  <si>
    <t>Standardize letterhead of all template letters used across unit including sanctions, denials, initial certification, checklists for recertification etc.</t>
  </si>
  <si>
    <t>Task cards to streamline support tasks such as scanning, filing and mailing</t>
  </si>
  <si>
    <t>Train new workers</t>
  </si>
  <si>
    <t>Troubleshooting for co-workers and occasionally providers</t>
  </si>
  <si>
    <t>Work with IT for system improvement</t>
  </si>
  <si>
    <t xml:space="preserve"> Lastly I enjoy finding ways to brighten my coworkers day. A "run by chocolating is guaranteed to bring smiles to the receiver and any witnesses.</t>
  </si>
  <si>
    <t>Assisted in facilitating the replacement of large copier when equipment failed</t>
  </si>
  <si>
    <t xml:space="preserve">Published author in “International Doll Magazine”, “Doll Castle News”, “Dolls, Bears &amp; Anywears”, &amp; “Dolls In Miniature” </t>
  </si>
  <si>
    <t>Absorb</t>
  </si>
  <si>
    <t>Accelerate</t>
  </si>
  <si>
    <t>Accomplish</t>
  </si>
  <si>
    <t>Accrue</t>
  </si>
  <si>
    <t>Acquire</t>
  </si>
  <si>
    <t>Achieve</t>
  </si>
  <si>
    <t>Act</t>
  </si>
  <si>
    <t>Activate</t>
  </si>
  <si>
    <t>Adapt</t>
  </si>
  <si>
    <t>Address</t>
  </si>
  <si>
    <t>Adjust</t>
  </si>
  <si>
    <t>Administer</t>
  </si>
  <si>
    <t>Advertise</t>
  </si>
  <si>
    <t>Advise</t>
  </si>
  <si>
    <t>Advocate</t>
  </si>
  <si>
    <t>Affirm</t>
  </si>
  <si>
    <t>Aid</t>
  </si>
  <si>
    <t>Alert</t>
  </si>
  <si>
    <t>Align</t>
  </si>
  <si>
    <t>Allocate</t>
  </si>
  <si>
    <t>Analyze</t>
  </si>
  <si>
    <t>Apply</t>
  </si>
  <si>
    <t>Appraise</t>
  </si>
  <si>
    <t>Approve</t>
  </si>
  <si>
    <t>Arbitrate</t>
  </si>
  <si>
    <t>Arranged</t>
  </si>
  <si>
    <t>Assemble</t>
  </si>
  <si>
    <t>Assess</t>
  </si>
  <si>
    <t>Assign</t>
  </si>
  <si>
    <t>Assist</t>
  </si>
  <si>
    <t>Attain</t>
  </si>
  <si>
    <t>Authorize</t>
  </si>
  <si>
    <t>Award</t>
  </si>
  <si>
    <t>Begin</t>
  </si>
  <si>
    <t>Brief</t>
  </si>
  <si>
    <t>Bring</t>
  </si>
  <si>
    <t>Broadcast</t>
  </si>
  <si>
    <t>Budget</t>
  </si>
  <si>
    <t>Build</t>
  </si>
  <si>
    <t>Calculate</t>
  </si>
  <si>
    <t>Campaign</t>
  </si>
  <si>
    <t>Certify</t>
  </si>
  <si>
    <t>Chaired</t>
  </si>
  <si>
    <t>Change</t>
  </si>
  <si>
    <t>Chart</t>
  </si>
  <si>
    <t>Check</t>
  </si>
  <si>
    <t>Choose</t>
  </si>
  <si>
    <t>Clarify</t>
  </si>
  <si>
    <t>Classify</t>
  </si>
  <si>
    <t>Coach</t>
  </si>
  <si>
    <t>Collaborate</t>
  </si>
  <si>
    <t>Collate</t>
  </si>
  <si>
    <t>Collect</t>
  </si>
  <si>
    <t>Combine</t>
  </si>
  <si>
    <t>Communicate</t>
  </si>
  <si>
    <t>Compare</t>
  </si>
  <si>
    <t>Compile</t>
  </si>
  <si>
    <t>Complete</t>
  </si>
  <si>
    <t>Comply</t>
  </si>
  <si>
    <t>Compose</t>
  </si>
  <si>
    <t>Compute</t>
  </si>
  <si>
    <t>Conceptualize</t>
  </si>
  <si>
    <t>Conclude</t>
  </si>
  <si>
    <t>Condense</t>
  </si>
  <si>
    <t>Conduct</t>
  </si>
  <si>
    <t>Confer</t>
  </si>
  <si>
    <t>Configure</t>
  </si>
  <si>
    <t>Connect</t>
  </si>
  <si>
    <t>Conserve</t>
  </si>
  <si>
    <t>Consolidate</t>
  </si>
  <si>
    <t>Construct</t>
  </si>
  <si>
    <t>Consult</t>
  </si>
  <si>
    <t>Continue</t>
  </si>
  <si>
    <t>Contribute</t>
  </si>
  <si>
    <t>Control</t>
  </si>
  <si>
    <t>Convert</t>
  </si>
  <si>
    <t>Convey</t>
  </si>
  <si>
    <t>Convince</t>
  </si>
  <si>
    <t>Coordinate</t>
  </si>
  <si>
    <t>Correspond</t>
  </si>
  <si>
    <t>Counsel</t>
  </si>
  <si>
    <t>Critique</t>
  </si>
  <si>
    <t>Cultivate</t>
  </si>
  <si>
    <t>Customize</t>
  </si>
  <si>
    <t>Decide</t>
  </si>
  <si>
    <t>Declare</t>
  </si>
  <si>
    <t>Decline</t>
  </si>
  <si>
    <t>Decorate</t>
  </si>
  <si>
    <t>Dedicate</t>
  </si>
  <si>
    <t>Define</t>
  </si>
  <si>
    <t>Delegate</t>
  </si>
  <si>
    <t>Deliver</t>
  </si>
  <si>
    <t>Demonstrate</t>
  </si>
  <si>
    <t>Depreciate</t>
  </si>
  <si>
    <t>Describe</t>
  </si>
  <si>
    <t>Detail Oriented</t>
  </si>
  <si>
    <t>Determine</t>
  </si>
  <si>
    <t>Develop</t>
  </si>
  <si>
    <t>Devise</t>
  </si>
  <si>
    <t>Diagnose</t>
  </si>
  <si>
    <t>Direct</t>
  </si>
  <si>
    <t>Dispatch</t>
  </si>
  <si>
    <t>Dispense</t>
  </si>
  <si>
    <t>Distribute</t>
  </si>
  <si>
    <t>Document</t>
  </si>
  <si>
    <t>Draft</t>
  </si>
  <si>
    <t>Edit</t>
  </si>
  <si>
    <t>Educate</t>
  </si>
  <si>
    <t>Effective</t>
  </si>
  <si>
    <t>Efficient</t>
  </si>
  <si>
    <t>Emphasize</t>
  </si>
  <si>
    <t>Encourage</t>
  </si>
  <si>
    <t>Energized</t>
  </si>
  <si>
    <t>Enforce</t>
  </si>
  <si>
    <t>Engineer</t>
  </si>
  <si>
    <t>Enhance</t>
  </si>
  <si>
    <t>Ensure</t>
  </si>
  <si>
    <t>Enthusiastic</t>
  </si>
  <si>
    <t>Establish</t>
  </si>
  <si>
    <t>Estimate</t>
  </si>
  <si>
    <t>Evaluate</t>
  </si>
  <si>
    <t>Examine</t>
  </si>
  <si>
    <t>Execute</t>
  </si>
  <si>
    <t>Expand</t>
  </si>
  <si>
    <t>Expedite</t>
  </si>
  <si>
    <t>Explain</t>
  </si>
  <si>
    <t>Fabricate</t>
  </si>
  <si>
    <t>Facilitate</t>
  </si>
  <si>
    <t>Finance</t>
  </si>
  <si>
    <t>Focus</t>
  </si>
  <si>
    <t>Forecast</t>
  </si>
  <si>
    <t>Formulate</t>
  </si>
  <si>
    <t>Foster</t>
  </si>
  <si>
    <t>Fund</t>
  </si>
  <si>
    <t>Furnish</t>
  </si>
  <si>
    <t>Gain</t>
  </si>
  <si>
    <t>Generate</t>
  </si>
  <si>
    <t>Graduate</t>
  </si>
  <si>
    <t>Greet</t>
  </si>
  <si>
    <t>Guide</t>
  </si>
  <si>
    <t>Handle</t>
  </si>
  <si>
    <t>Help</t>
  </si>
  <si>
    <t>Hire</t>
  </si>
  <si>
    <t>Host</t>
  </si>
  <si>
    <t>Identify</t>
  </si>
  <si>
    <t>Illustrate</t>
  </si>
  <si>
    <t>Implement</t>
  </si>
  <si>
    <t>Improve</t>
  </si>
  <si>
    <t>Improvise</t>
  </si>
  <si>
    <t>Increase</t>
  </si>
  <si>
    <t>Index</t>
  </si>
  <si>
    <t>Influence</t>
  </si>
  <si>
    <t>Inform</t>
  </si>
  <si>
    <t>Initiate</t>
  </si>
  <si>
    <t>Initiative</t>
  </si>
  <si>
    <t>Innovate</t>
  </si>
  <si>
    <t>Inspire</t>
  </si>
  <si>
    <t>Install</t>
  </si>
  <si>
    <t>Institute</t>
  </si>
  <si>
    <t>Integrate</t>
  </si>
  <si>
    <t>Interact</t>
  </si>
  <si>
    <t>Interested</t>
  </si>
  <si>
    <t>Introduce</t>
  </si>
  <si>
    <t>Investigate</t>
  </si>
  <si>
    <t>Itemize</t>
  </si>
  <si>
    <t>Join</t>
  </si>
  <si>
    <t>Justify</t>
  </si>
  <si>
    <t>Knowledge</t>
  </si>
  <si>
    <t>Launch</t>
  </si>
  <si>
    <t>Lecture</t>
  </si>
  <si>
    <t>Lessen</t>
  </si>
  <si>
    <t>Lift</t>
  </si>
  <si>
    <t>Link</t>
  </si>
  <si>
    <t>Listen</t>
  </si>
  <si>
    <t>Maintain</t>
  </si>
  <si>
    <t>Manage</t>
  </si>
  <si>
    <t>Manipulate</t>
  </si>
  <si>
    <t>Map</t>
  </si>
  <si>
    <t>Market</t>
  </si>
  <si>
    <t>Measure</t>
  </si>
  <si>
    <t>Mediate</t>
  </si>
  <si>
    <t>Mobilize</t>
  </si>
  <si>
    <t>Modify</t>
  </si>
  <si>
    <t>Monitor</t>
  </si>
  <si>
    <t>Motivate</t>
  </si>
  <si>
    <t>Negotiate</t>
  </si>
  <si>
    <t>Observe</t>
  </si>
  <si>
    <t>Obtain</t>
  </si>
  <si>
    <t>Open</t>
  </si>
  <si>
    <t>Operate</t>
  </si>
  <si>
    <t>Order</t>
  </si>
  <si>
    <t>Organize</t>
  </si>
  <si>
    <t>Originate</t>
  </si>
  <si>
    <t>Outpace</t>
  </si>
  <si>
    <t>Outperform</t>
  </si>
  <si>
    <t>Participate</t>
  </si>
  <si>
    <t>Passion</t>
  </si>
  <si>
    <t>Perform</t>
  </si>
  <si>
    <t>Persuade</t>
  </si>
  <si>
    <t>Practical</t>
  </si>
  <si>
    <t>Prepare</t>
  </si>
  <si>
    <t>Prevent</t>
  </si>
  <si>
    <t>Printed</t>
  </si>
  <si>
    <t>Prioritize</t>
  </si>
  <si>
    <t>Priority</t>
  </si>
  <si>
    <t>Process</t>
  </si>
  <si>
    <t>Produce</t>
  </si>
  <si>
    <t>Professional</t>
  </si>
  <si>
    <t>Program</t>
  </si>
  <si>
    <t>Promote</t>
  </si>
  <si>
    <t>Propose</t>
  </si>
  <si>
    <t>Prospect</t>
  </si>
  <si>
    <t>Prove</t>
  </si>
  <si>
    <t>Provide</t>
  </si>
  <si>
    <t>Publicize</t>
  </si>
  <si>
    <t>Purchase</t>
  </si>
  <si>
    <t>Pursue</t>
  </si>
  <si>
    <t>Qualify</t>
  </si>
  <si>
    <t>Run</t>
  </si>
  <si>
    <t>Rate</t>
  </si>
  <si>
    <t>Reach</t>
  </si>
  <si>
    <t>Receive</t>
  </si>
  <si>
    <t>Recommend</t>
  </si>
  <si>
    <t>Reconcile</t>
  </si>
  <si>
    <t>Record</t>
  </si>
  <si>
    <t>Recruit</t>
  </si>
  <si>
    <t>Reduce</t>
  </si>
  <si>
    <t>Refer</t>
  </si>
  <si>
    <t>Refocus</t>
  </si>
  <si>
    <t>Regulate</t>
  </si>
  <si>
    <t>Reorganize</t>
  </si>
  <si>
    <t>Repair</t>
  </si>
  <si>
    <t>Replace</t>
  </si>
  <si>
    <t>Report</t>
  </si>
  <si>
    <t>Represent</t>
  </si>
  <si>
    <t>Reserve</t>
  </si>
  <si>
    <t>Resolve</t>
  </si>
  <si>
    <t>Respond</t>
  </si>
  <si>
    <t>Responsibility</t>
  </si>
  <si>
    <t>Restore</t>
  </si>
  <si>
    <t>Restructure</t>
  </si>
  <si>
    <t>Results</t>
  </si>
  <si>
    <t>Results-Oriented</t>
  </si>
  <si>
    <t>Retrieve</t>
  </si>
  <si>
    <t>Review</t>
  </si>
  <si>
    <t>Revise</t>
  </si>
  <si>
    <t>Revitalize</t>
  </si>
  <si>
    <t>Schedule</t>
  </si>
  <si>
    <t>Screen</t>
  </si>
  <si>
    <t>Search</t>
  </si>
  <si>
    <t>Secure</t>
  </si>
  <si>
    <t>Seize</t>
  </si>
  <si>
    <t>Select</t>
  </si>
  <si>
    <t>Send</t>
  </si>
  <si>
    <t>Serve</t>
  </si>
  <si>
    <t>Share</t>
  </si>
  <si>
    <t>Showcase</t>
  </si>
  <si>
    <t>Simplify</t>
  </si>
  <si>
    <t>Skill</t>
  </si>
  <si>
    <t>Solution</t>
  </si>
  <si>
    <t>Solve</t>
  </si>
  <si>
    <t>Sort</t>
  </si>
  <si>
    <t>Specialize</t>
  </si>
  <si>
    <t>Specify</t>
  </si>
  <si>
    <t>Sponsor</t>
  </si>
  <si>
    <t>Standardize</t>
  </si>
  <si>
    <t>Start</t>
  </si>
  <si>
    <t>Succeed</t>
  </si>
  <si>
    <t>Suggest</t>
  </si>
  <si>
    <t>Summarize</t>
  </si>
  <si>
    <t>Supervise</t>
  </si>
  <si>
    <t>Supply</t>
  </si>
  <si>
    <t>Surpass</t>
  </si>
  <si>
    <t>Survey</t>
  </si>
  <si>
    <t>Sustain</t>
  </si>
  <si>
    <t>Target</t>
  </si>
  <si>
    <t>Teach</t>
  </si>
  <si>
    <t>Team</t>
  </si>
  <si>
    <t>Team Player</t>
  </si>
  <si>
    <t>Test</t>
  </si>
  <si>
    <t>Timely</t>
  </si>
  <si>
    <t>Track</t>
  </si>
  <si>
    <t>Trade</t>
  </si>
  <si>
    <t>Train</t>
  </si>
  <si>
    <t>Transact</t>
  </si>
  <si>
    <t>Transcribe</t>
  </si>
  <si>
    <t>Transform</t>
  </si>
  <si>
    <t>Translate</t>
  </si>
  <si>
    <t>Transmit</t>
  </si>
  <si>
    <t>Transport</t>
  </si>
  <si>
    <t>Unite</t>
  </si>
  <si>
    <t>Update</t>
  </si>
  <si>
    <t>Upgrade</t>
  </si>
  <si>
    <t>Use</t>
  </si>
  <si>
    <t>Utilize</t>
  </si>
  <si>
    <t>Validate</t>
  </si>
  <si>
    <t>Value</t>
  </si>
  <si>
    <t>Verify</t>
  </si>
  <si>
    <t>View</t>
  </si>
  <si>
    <t>Watch</t>
  </si>
  <si>
    <t>Weigh</t>
  </si>
  <si>
    <t>Witness</t>
  </si>
  <si>
    <t>Win</t>
  </si>
  <si>
    <t>Write</t>
  </si>
  <si>
    <t xml:space="preserve">Yield </t>
  </si>
  <si>
    <t>A good challenge will make me smile especially if I have ideas for how to take it on. Completing a challenging project or even part of one can also make me smile. Seeing others learn something that makes their job easier will definitely have me grinning. The joy comes from the hard work being done and the fact that it is time for another challenge.</t>
  </si>
  <si>
    <t>Appointment scheduling, copying, correspondence, customer care, faxing, form letters, scanning, etc.</t>
  </si>
  <si>
    <t>Bushido: learn new skills (but frequently give up on new skills I want to learn unless there is outside encouragement)</t>
  </si>
  <si>
    <t>Create emails/manage using Email Marketing (such as Constant Contact), newsletters, social media</t>
  </si>
  <si>
    <t>Create new ideas to solve problems or expand visions of possibilities</t>
  </si>
  <si>
    <t>Create, edit, and finalize presentations, etc.</t>
  </si>
  <si>
    <t>Creating something, just about anything would work for me. Being able to share my work is even better as would be teaching my passion with others.</t>
  </si>
  <si>
    <t>Creativity: Sewing, writing, crafts, computers</t>
  </si>
  <si>
    <t>Encourage people to set goals and improve their lives</t>
  </si>
  <si>
    <t>Energize: seeing "the dawn break" in the eyes of another person when they "get it" brings great energy and delight</t>
  </si>
  <si>
    <t>Entry of data into database, update database, create/update distribution lists, etc.</t>
  </si>
  <si>
    <t>Inspire people through teaching others</t>
  </si>
  <si>
    <t>Inspire: make others laugh or make their lives easier or both or to solve a long term problem that has bothered myself or someone else</t>
  </si>
  <si>
    <t>Learning crafts app</t>
  </si>
  <si>
    <t>Bullets</t>
  </si>
  <si>
    <t>Learning something new and exciting will make me smile as well. It doesn't matter how I learn whatever it is, it is usually the application of new knowledge that has me smiling.</t>
  </si>
  <si>
    <t>Learning to program app</t>
  </si>
  <si>
    <t>Manage social media accounts, (FaceBook, Twitter, Pinterest, YahooGroups, Webrings) website and marketing of patterns and books</t>
  </si>
  <si>
    <t>Passion: sharing what I know or what I have learned or figured out</t>
  </si>
  <si>
    <t>Personally there are many things that make me smile. Among them are things like fuzzy cat antics, kids with good grades, rainbows, snow capped mountains or when trees burst into bloom in the spring. Gardening, sewing, crafts and taking a fantastic photo of something rank up there for purely delighted smiles. The thought of my wonderful sweetheart always makes me smile.</t>
  </si>
  <si>
    <t>Photography app</t>
  </si>
  <si>
    <t>Project per week or month or tips or techniques part of craft pattern Emporium</t>
  </si>
  <si>
    <t>Read to learn new ideas</t>
  </si>
  <si>
    <t>Reading: fiction &amp; nonfiction for reference - history, science, computers, business, self improvement</t>
  </si>
  <si>
    <t>Receive/Answer emails, organize inbox and contacts</t>
  </si>
  <si>
    <t>Search internet for data and prepare reports</t>
  </si>
  <si>
    <t>Spend strategy time alone to think and plan</t>
  </si>
  <si>
    <t>Think of ideas that are unique ways to solve a problem</t>
  </si>
  <si>
    <t>Track marketing efforts to increase visitor conversion</t>
  </si>
  <si>
    <t>Use your content or research topics and write copy for Articles and Blogs, submission and websites</t>
  </si>
  <si>
    <t>Website design, development, including hand coded and Word Press based websites</t>
  </si>
  <si>
    <t>Write and organize summaries of ideas for life and business</t>
  </si>
  <si>
    <t>Write and publish 2 books, multiple articles and  over 100 miniature and small doll patterns including testing, photography, technical writing and final production of hard copy and electronic products</t>
  </si>
  <si>
    <t>Design UML processes, translate into written processes (Technical writing?)</t>
  </si>
  <si>
    <t>Moving Your Assisted Living Home? Flyer</t>
  </si>
  <si>
    <t>Design &amp; develop 100 patterns for dolls ½”-18” tall</t>
  </si>
  <si>
    <t>Merge and mail 1st and 2nd notices</t>
  </si>
  <si>
    <t>Reimagine 20th century paper process are transferred into technically efficient systems</t>
  </si>
  <si>
    <t>Team Lead for 3 additional clerical volunteers (cannot “supervise” in current job class)</t>
  </si>
  <si>
    <t>Ability</t>
  </si>
  <si>
    <t>Talent for customer service, with outstanding interpersonal communication skills</t>
  </si>
  <si>
    <t>Capable</t>
  </si>
  <si>
    <t>Versatile</t>
  </si>
  <si>
    <t>Internet Explorer</t>
  </si>
  <si>
    <t>Dreamweaver MX MX 2004 CS3</t>
  </si>
  <si>
    <t xml:space="preserve">Paint Shop Pro </t>
  </si>
  <si>
    <t xml:space="preserve">Evernote </t>
  </si>
  <si>
    <t xml:space="preserve">Toodledo </t>
  </si>
  <si>
    <t xml:space="preserve">Gmail </t>
  </si>
  <si>
    <t xml:space="preserve">Google Drive </t>
  </si>
  <si>
    <t xml:space="preserve">Dropbox </t>
  </si>
  <si>
    <t xml:space="preserve">Facebook </t>
  </si>
  <si>
    <t xml:space="preserve">G+ </t>
  </si>
  <si>
    <t xml:space="preserve">Pinterest </t>
  </si>
  <si>
    <t xml:space="preserve">Harmony </t>
  </si>
  <si>
    <t xml:space="preserve">Enterprise </t>
  </si>
  <si>
    <t xml:space="preserve">DS3 </t>
  </si>
  <si>
    <t xml:space="preserve">Citrix </t>
  </si>
  <si>
    <t xml:space="preserve">Drupal </t>
  </si>
  <si>
    <t xml:space="preserve">Google Chrome </t>
  </si>
  <si>
    <t>Open Office</t>
  </si>
  <si>
    <t xml:space="preserve">Master Certified Microsoft Office </t>
  </si>
  <si>
    <t>Adobe Distiller</t>
  </si>
  <si>
    <t>File Maker Pro</t>
  </si>
  <si>
    <t xml:space="preserve">Data Analytics </t>
  </si>
  <si>
    <t xml:space="preserve">Star UML </t>
  </si>
  <si>
    <t>Dia</t>
  </si>
  <si>
    <t xml:space="preserve">Microsoft Project </t>
  </si>
  <si>
    <t xml:space="preserve">Microsoft Visio </t>
  </si>
  <si>
    <t>MMIS (Medicaid Management Information System)</t>
  </si>
  <si>
    <t>Microsoft Visual Studio Code</t>
  </si>
  <si>
    <t>Google Suite</t>
  </si>
  <si>
    <t>Attention To Detail</t>
  </si>
  <si>
    <t>Basic A</t>
  </si>
  <si>
    <t>Cash Handling</t>
  </si>
  <si>
    <t>Charts &amp; Graphs</t>
  </si>
  <si>
    <t>Class Development</t>
  </si>
  <si>
    <t xml:space="preserve">Cognos </t>
  </si>
  <si>
    <t xml:space="preserve">Confluence </t>
  </si>
  <si>
    <t>Document Management</t>
  </si>
  <si>
    <t>Driven To Excellence</t>
  </si>
  <si>
    <t>Facebook Groups</t>
  </si>
  <si>
    <t>Facebook Pages</t>
  </si>
  <si>
    <t>Gantt Charts</t>
  </si>
  <si>
    <t xml:space="preserve">Github </t>
  </si>
  <si>
    <t xml:space="preserve">Internet Marketing </t>
  </si>
  <si>
    <t xml:space="preserve">Jira </t>
  </si>
  <si>
    <t xml:space="preserve">Kingsoft Office </t>
  </si>
  <si>
    <t>Linux Suse Ubuntu Lubuntu</t>
  </si>
  <si>
    <t>Mail Merging</t>
  </si>
  <si>
    <t xml:space="preserve">Microsoft Onenote </t>
  </si>
  <si>
    <t>Microsoft Powerpoint</t>
  </si>
  <si>
    <t>Network Peripherals</t>
  </si>
  <si>
    <t>Pattern Drafting</t>
  </si>
  <si>
    <t xml:space="preserve">PhpMyAdmin </t>
  </si>
  <si>
    <t>Proactive Time Management</t>
  </si>
  <si>
    <t>Problem Solving &amp; Creativity</t>
  </si>
  <si>
    <t>Procedure Writing</t>
  </si>
  <si>
    <t>Product Development</t>
  </si>
  <si>
    <t>Search Engine Optimization</t>
  </si>
  <si>
    <t>Self-Motivated</t>
  </si>
  <si>
    <t>Strong Work Ethic</t>
  </si>
  <si>
    <t>Team Lead</t>
  </si>
  <si>
    <t>Template Creation</t>
  </si>
  <si>
    <t>Tracking Systems Development</t>
  </si>
  <si>
    <t>Tracking Systems Management</t>
  </si>
  <si>
    <t>Training Materials</t>
  </si>
  <si>
    <t xml:space="preserve">Tweetdeck </t>
  </si>
  <si>
    <t>Universal Modeling Language (Uml)</t>
  </si>
  <si>
    <t>Visualbasic.NET</t>
  </si>
  <si>
    <t>Wikipedia Editor</t>
  </si>
  <si>
    <t xml:space="preserve">Windows 10 7 Xp Server 2003 95 3.1 Dos 3.3 </t>
  </si>
  <si>
    <t>Wordpress &amp; CMS Systems</t>
  </si>
  <si>
    <t xml:space="preserve">Yahoogroups </t>
  </si>
  <si>
    <t>Skill Category</t>
  </si>
  <si>
    <t>Soft</t>
  </si>
  <si>
    <t>Admin</t>
  </si>
  <si>
    <t>Tech Writing</t>
  </si>
  <si>
    <t>Goal Setting</t>
  </si>
  <si>
    <t>Operating Sys</t>
  </si>
  <si>
    <t>Internet</t>
  </si>
  <si>
    <t>Graphics</t>
  </si>
  <si>
    <t>Social</t>
  </si>
  <si>
    <t>Office Suites</t>
  </si>
  <si>
    <t>Hardware</t>
  </si>
  <si>
    <t>Communications</t>
  </si>
  <si>
    <t>What kind of person was your immediate superior?</t>
  </si>
  <si>
    <t>What kind of manager do you work best with?</t>
  </si>
  <si>
    <t>Have you ever had any difficulty with prior managers?</t>
  </si>
  <si>
    <t>How did you address and resolve these issues?</t>
  </si>
  <si>
    <t>What do you expect from your ideal manager?</t>
  </si>
  <si>
    <t>I've had 5 supervisor/managers in 6 years. My first manager was with me the longest technically but due to a reorganization she became my supervisor and I had a manager or two above her. My unit started off with about 5 people in 2008, expanded in 2009 and 2010, tripled by 2013 and then had to be split in half in 201Before it split I was supporting 18! With all the changes my manager became my direct supervisor and I had dual bosses above her. One of those two managers quit and I had a string of short term managers in one of the two spots. Finally in 2012 we got a more stable manager who has stuck around. </t>
  </si>
  <si>
    <t>Did you have any problems with colleagues at your last job?</t>
  </si>
  <si>
    <t>What makes a good team?</t>
  </si>
  <si>
    <t>What does it take to make a good team a great team?</t>
  </si>
  <si>
    <t>What kind of person would you refuse to work with?</t>
  </si>
  <si>
    <t>Do you seek out mentors and advisors?</t>
  </si>
  <si>
    <t>Describe the mentor who has had the most impact on you?</t>
  </si>
  <si>
    <t>In 1 minute, describe who you are?</t>
  </si>
  <si>
    <t>What would your previous manager say are your strongest points and biggest weaknesses?</t>
  </si>
  <si>
    <t>What do you do to improve on your weakness(s)?</t>
  </si>
  <si>
    <t>What have you done to improve yourself in the past year?</t>
  </si>
  <si>
    <t>How would you describe your work style?</t>
  </si>
  <si>
    <t>What were/are your normal work hours – how many hours do you normally work?</t>
  </si>
  <si>
    <t>How do you handle stress and pressure?</t>
  </si>
  <si>
    <t>How do you handle criticism?</t>
  </si>
  <si>
    <t>Are you typically able to motivate yourself?</t>
  </si>
  <si>
    <t>What motivates you?</t>
  </si>
  <si>
    <t>At work, what are the most difficult decisions you have to make?</t>
  </si>
  <si>
    <t>What would your most recent co-workers say about you?</t>
  </si>
  <si>
    <t>What irritates you about co-workers?</t>
  </si>
  <si>
    <t>If I was to ask others if we should hire you, what would they say?</t>
  </si>
  <si>
    <t>Are you a lone ranger or a team player?</t>
  </si>
  <si>
    <t>Does how others think about you affect your work?</t>
  </si>
  <si>
    <t>What are your greatest disappointments?</t>
  </si>
  <si>
    <t>What makes you angry in the workplace?</t>
  </si>
  <si>
    <t>How do you handle anger?</t>
  </si>
  <si>
    <t>Describe your work ethic?</t>
  </si>
  <si>
    <t>If you had the chance, what would you differently in your work life?</t>
  </si>
  <si>
    <t>What would success here look like?</t>
  </si>
  <si>
    <t>How do you handle unethical behavior in the workplace?</t>
  </si>
  <si>
    <t>Describe a time when you were feeling overworked. How did you handle this?</t>
  </si>
  <si>
    <t>What is more important to you, the money or the job?</t>
  </si>
  <si>
    <t>Why are you applying for this job?</t>
  </si>
  <si>
    <t>Why can’t we say no to you?</t>
  </si>
  <si>
    <t>What do you know about us?</t>
  </si>
  <si>
    <t>What do you think this position is about?</t>
  </si>
  <si>
    <t>What will surprise you in this job?</t>
  </si>
  <si>
    <t>What will disappoint you in this job?</t>
  </si>
  <si>
    <t>What will motivate you to excel beyond expectation?</t>
  </si>
  <si>
    <t>If you lack expertise and experience for this job, how would you propose to compensate for this?</t>
  </si>
  <si>
    <t>If you were me, what would you look for in a job applicant for this position?</t>
  </si>
  <si>
    <t>Why do you want to work here?</t>
  </si>
  <si>
    <t>What motivated you to apply?</t>
  </si>
  <si>
    <t>How long do you expect to stay with us?</t>
  </si>
  <si>
    <t>What will be your next step?</t>
  </si>
  <si>
    <t>Do you have any questions about us or the job that we have not covered?</t>
  </si>
  <si>
    <t>Have you applied for any other jobs at this company?</t>
  </si>
  <si>
    <t>If you could pick one job at this company, what would it be?</t>
  </si>
  <si>
    <t>Do you want my job?</t>
  </si>
  <si>
    <t>How do you plan to achieve your dream?</t>
  </si>
  <si>
    <t>Describe your personal support group to help get you there?</t>
  </si>
  <si>
    <t>What was missing from your last job… what drove you to leave?</t>
  </si>
  <si>
    <t>Why did you leave your job and what have you been doing since you left?</t>
  </si>
  <si>
    <t>Tell me what you most liked about your past job?</t>
  </si>
  <si>
    <t>What did you most dislike about your past job?</t>
  </si>
  <si>
    <t>What experience at your last job will you never forget?</t>
  </si>
  <si>
    <t>Which experience was most and least rewarding?</t>
  </si>
  <si>
    <t>What was your biggest accomplishment?</t>
  </si>
  <si>
    <t>What was your biggest failure?</t>
  </si>
  <si>
    <t>What did you learn from that failure?</t>
  </si>
  <si>
    <t>What was your position, title and period of employment?</t>
  </si>
  <si>
    <t>What were your job expectations then?</t>
  </si>
  <si>
    <t>What were your responsibilities?</t>
  </si>
  <si>
    <t>Did you face any major challenges in your last job?</t>
  </si>
  <si>
    <t>Questions</t>
  </si>
  <si>
    <t>Answers</t>
  </si>
  <si>
    <t>A little of both. I can lone ranger a project but am not afraid of a good team project either</t>
  </si>
  <si>
    <t>Are you qualified for this job?</t>
  </si>
  <si>
    <t>How do I know this you might ask?</t>
  </si>
  <si>
    <t xml:space="preserve"> I was responsible for creating the process and maintaining the statistical data on the clients I and my team mates assisted each week.</t>
  </si>
  <si>
    <t xml:space="preserve">What does my perfect career look like? </t>
  </si>
  <si>
    <t xml:space="preserve">What skills do I want to use the most and why? </t>
  </si>
  <si>
    <t xml:space="preserve">How would I use them? </t>
  </si>
  <si>
    <t>What industry would I want to be in?</t>
  </si>
  <si>
    <t xml:space="preserve">What does the job description really look like? </t>
  </si>
  <si>
    <t>What do I do well AND enjoy?</t>
  </si>
  <si>
    <t xml:space="preserve">What are my goals? </t>
  </si>
  <si>
    <t>What is it that I want to achieve?</t>
  </si>
  <si>
    <t>What do I want to accomplish?</t>
  </si>
  <si>
    <t>Is it worth trying just to fail? </t>
  </si>
  <si>
    <t>Do you enjoy working from home?</t>
  </si>
  <si>
    <t>One of my ongoing projects is the workflow improvement of the Division's DS3 database. The objective of the database project is to show the relationships between the Certified Providers and the contracted Habilitation Homes. While in consultation with the Research &amp; Analysis Team and IT Services, I determined what was needed to modify the database for a new set of data. This modification and complex data entry, requires a detailed knowledge of the types of habilitation services, an analysis of the home’s licenses, along with, a detailed process of database connections, and merging of records. This will allow the Division to monitor our habilitation recipients and the licensed environments more closely for compliance.</t>
  </si>
  <si>
    <t>Blurb</t>
  </si>
  <si>
    <t>Type</t>
  </si>
  <si>
    <r>
      <t>I bring a wealth of experience that can assist with solutions and</t>
    </r>
    <r>
      <rPr>
        <i/>
        <sz val="16"/>
        <rFont val="Arial"/>
        <family val="2"/>
      </rPr>
      <t> </t>
    </r>
    <r>
      <rPr>
        <sz val="16"/>
        <rFont val="Arial"/>
        <family val="2"/>
      </rPr>
      <t>action plans, plus my analytical abilities.</t>
    </r>
  </si>
  <si>
    <t>Sue is a specialist at bridging the gap between business managers and IT professionals, helping both groups to understand and explain requirements for both users and developers.  She excels at identifying execution steps, building processes and diagrams with detailed instructions for use.  She is seeking a position as a Technical Writer or a business communications position where she can use her skills with multiple types of software and precise written and oral communications for the benefit of the company.</t>
  </si>
  <si>
    <t>Design and implementation of projects:</t>
  </si>
  <si>
    <t>“Habilitation Homes Project” to connect licensed homes with certified agencies</t>
  </si>
  <si>
    <t>Additional information entered for Day Habilitation providers</t>
  </si>
  <si>
    <t>Ongoing maintenance and reporting of connecting homes</t>
  </si>
  <si>
    <t>“Critical Incident Report Tracking” system and statistics generation</t>
  </si>
  <si>
    <t>Implement final product to reveal compliance issues and regulatory issues</t>
  </si>
  <si>
    <t>Administrator of  Division Archiving SharePoint as well as subject matter expert for system</t>
  </si>
  <si>
    <t>Records retention subject matter expert</t>
  </si>
  <si>
    <t>Streamline administrative processes, database improvements, data tracking and report processes</t>
  </si>
  <si>
    <t>Generate ad hoc and regular reports on count and status of providers correcting data entry as needed</t>
  </si>
  <si>
    <t>Research date &amp; bates stamping equipment purchase to reduce clerical and administrative processing time</t>
  </si>
  <si>
    <t>Develop and edit checklists to ensure applications processing efficiency using Visual Basic programming</t>
  </si>
  <si>
    <t>Develop note entry process to provide accurate data for weekly reporting processes</t>
  </si>
  <si>
    <t>Effectively explain ideas and information to both technical and managerial users</t>
  </si>
  <si>
    <t>Explain many MS Office skills to others ensuring efficient application use</t>
  </si>
  <si>
    <t>Write technical tutorials and processes for future staff reference</t>
  </si>
  <si>
    <t>Write business document to correct errors and improve data results for public search tool</t>
  </si>
  <si>
    <t>Provide information to help other divisions with efforts to share data</t>
  </si>
  <si>
    <t>Manage social media accounts, website and marketing of patterns and books</t>
  </si>
  <si>
    <t>Write and edit HTML, CSS, JavaScript and PHP</t>
  </si>
  <si>
    <t>Gather data and develop monthly statistic tracking and reporting for internal use and grant reporting</t>
  </si>
  <si>
    <t>Lead, train and delegate tasks to clerical staff</t>
  </si>
  <si>
    <t>Contribute input on applicant interviews, selection or termination</t>
  </si>
  <si>
    <t>Review candidate resumes and qualifications</t>
  </si>
  <si>
    <t>Give input for final decisions</t>
  </si>
  <si>
    <t>Analyze skills and issues of career seekers for position matching, resumes, cover letters, and interviews</t>
  </si>
  <si>
    <t xml:space="preserve">Develop and continually improve  processes </t>
  </si>
  <si>
    <t>Design and write tutorials, diagrams and hands on training methods</t>
  </si>
  <si>
    <t>Contribute to formal policies during development phases</t>
  </si>
  <si>
    <t>Design and format forms used internally and externally</t>
  </si>
  <si>
    <t>Develop, design, create charts, graphs and reports for work flow, division and Federal reporting</t>
  </si>
  <si>
    <t xml:space="preserve">Publish </t>
  </si>
  <si>
    <t>2 books with copyrights, multiple articles in 4 magazines and over 100 miniature and small doll patterns</t>
  </si>
  <si>
    <t>Technical instructions with drawn diagrams</t>
  </si>
  <si>
    <t>Photography of final products</t>
  </si>
  <si>
    <t>Research and write resumes and Curriculum Vitae; assist clients in successfully attaining goals</t>
  </si>
  <si>
    <t>Develop and update training material, teach and tutor classes in Introduction to Computers; MS Office Certification preparation</t>
  </si>
  <si>
    <t>Digitize incoming documentation</t>
  </si>
  <si>
    <t>Design electronic tracking process</t>
  </si>
  <si>
    <t>Design and maintain SharePoint systems</t>
  </si>
  <si>
    <t>Write and follow policy &amp; procedures for document management</t>
  </si>
  <si>
    <t>Design and update public application forms for service providers</t>
  </si>
  <si>
    <t>Advise management on technical security issues regarding documents</t>
  </si>
  <si>
    <t>Ensure HIPPA compliance for all documentation</t>
  </si>
  <si>
    <t>Collaborate with team writing revised regulations and conditions of participation for provider services</t>
  </si>
  <si>
    <t>Update and maintain database systems</t>
  </si>
  <si>
    <t>Create activity, sequence and process flow diagrams using UML</t>
  </si>
  <si>
    <t>Suggest, design, build and implement processes and improvements to processes</t>
  </si>
  <si>
    <t>Test new computer builds for IT including reporting of bugs and issues in the build before deployment to division</t>
  </si>
  <si>
    <t>Troubleshoot software issues with co-workers offering tips, tricks and tutorials for process flow improvement</t>
  </si>
  <si>
    <t>Research and implement new software features and train others in uses for daily use such as QuickParts, Macros and document headers and footers with date and bates stamping</t>
  </si>
  <si>
    <t>66% improvement of workflow processes via macro programming &amp; process design</t>
  </si>
  <si>
    <t>85% increase in data collection, clean up &amp; notification efficiency</t>
  </si>
  <si>
    <t>Generate Reports using ad hoc tracking system &amp; report manager to solve problems or track data for the team</t>
  </si>
  <si>
    <t>Design and Develop Official Application Forms for Medicaid Waiver Programs</t>
  </si>
  <si>
    <t>SharePoint Administrator for Unit &amp; Division sites; develop tracking tools, subject matter expert archiving</t>
  </si>
  <si>
    <t>Provide detailed technical assistance to members of the public, managerial and technical users</t>
  </si>
  <si>
    <t xml:space="preserve">Sue Darby is a wizard with software, from basics to macros and things they weren’t originally programmed to do (mass e-mail merge PDF files through Outlook). She writes technical instructions from “This is the mouse” level to anything new that she’s done only once or twice. </t>
  </si>
  <si>
    <t>Sue is an experienced talent on the labor market. She is an explorer, ready for adventures. She is an achiever, who is willing to work hard to reach goals. She is a team player, getting along well with people around her. Creativity is one of her strengths and she’s always up to try something new. She is a great asset to a team!
She can target technical instructions to the level of the audience as well for presentations. She also installs, sets up, maintains and secures WordPress websites. She is a published author, honors graduate and amateur photographer.
Continuous personal development and adaptability are in high demand in a fast-changing work environment, thus sharing her knowledge is important to her. She is determined to have a positive impact – not only on the working environment but on the whole of society.</t>
  </si>
  <si>
    <t>Sue Darby is a wizard with software, from basics to macros and things they weren’t originally programmed to do (mass e-mail merge PDF files through Outlook). She writes technical instructions from “This is the mouse” level to anything new that she’s done only once or twice. She can target instructions to the level of the audience as well for presentations. She also installs, sets up, maintains and secures efficient WordPress websites. She is a published author, honors graduate and amateur photographer.
Sue is an experienced talent on the labor market. She is an explorer, ready for adventures. She is an achiever, who is willing to work hard to reach goals. She is a team player, getting along well with people around her. Creativity is one of her strengths and she’s always up to try something new. She is a great asset to a team!
Continuous personal development and adaptability are in high demand in a fast-changing work environment, thus sharing her knowledge is important to her. She is determined to have a positive impact – not only on the working environment but on the whole of society.</t>
  </si>
  <si>
    <t>Sue Darby is a WordPress Manager &amp; Site Developer who works with a variety of small businesses specializing in a variety of industries to setup and maintain your WordPress site.
Sue knows that your website is an important gateway to showcasing your goods or services. She understands that your site is one of your most powerful branding and marketing tools. 
Sue has installed WordPress, managed and ensured updates and security for multiple sites and currently has openings for more sites. Additionally she has developed multiple static sites as well in 20+ years of being online.
Sue is a trained &amp; certified MS Office Master and is well versed in many software packages and programming languages.
Sue holds a Bachelors in Bachelors Business Management &amp; Information Technology, Bachelors Business Management Practice &amp; Office Applications from Charter College</t>
  </si>
  <si>
    <t>How do you write a proposal?</t>
  </si>
  <si>
    <t>First would be a hint of how amazing or useful the product or service being offered is. Next would be how it would solve the business issue that the recipient is facing and a plan of action for implementing it. Last would be the qualifications of the company to achieve the goals and finally the costs involved. Each area would detail out what the first paragraph only hints at.</t>
  </si>
  <si>
    <t>What forms of style guides are you familiar with using in Technical Writing?</t>
  </si>
  <si>
    <t> MLA, APA, Microsoft Style Guides but mostly worked with SOA in house guide after requesting a copy from Juneau for a project.</t>
  </si>
  <si>
    <t>How have you handled an interpersonal difficulty with a co-worker.</t>
  </si>
  <si>
    <t>We've sat down and talked through the issue, listening respectfully to the other's side of the issue and come to an agreement on how to resolve and move forward.</t>
  </si>
  <si>
    <t>What would you do if you had multiple work projects due at the same time?</t>
  </si>
  <si>
    <t>Batch work on anything I possibly can and then work on one at a time until complete. Batch tasks could include research, outlining, brainstorming, mind mapping or even rapid first drafts based on what might be needed as well as any graphic editing.</t>
  </si>
  <si>
    <t>When handling multiple projects, do you prefer to focus on one until it's done, or do work on all at the same time?</t>
  </si>
  <si>
    <t>I'll batch some tasks together like graphic editing or research but when it comes time to do edits and final drafts I focus on one at a time for a specific time frame and then shift to another to let it rest so that when I do another reading of the work I catch more edits to do.</t>
  </si>
  <si>
    <t>If you had difficulties in your prior positions, and if you encountered the situations again, what would you do differently?</t>
  </si>
  <si>
    <t>Difficulties I encountered stemmed from the introduction of new IT systems concurrently with numerous changes to regulations and core requirements. I would have been more outspoken and formal about expressing my concerns to a broader audience of SMEs regarding the impact to the workflows for the team.</t>
  </si>
  <si>
    <t>What would your colleagues say about you?</t>
  </si>
  <si>
    <t>My colleagues would say I am a creative problem solver and dedicated team member. I freely contribute in any way I can to accomplish the team's mission. They depended on my historical and current knowledge and heavily relied on me to support the success of the unit's work.</t>
  </si>
  <si>
    <t>Sue Darby is an excellent resource for bridging the gap between managers, workers and IT. She explains needs of the managers and workers to the technical staff in a way that gets things done right. She can explain the technical reasons tasks can or cannot be done by a system to the managers in a way that is clear and concise and most of all understandable to those who are not technically inclined.</t>
  </si>
  <si>
    <t>What are your weaknesses?</t>
  </si>
  <si>
    <t>I'm working on controlling my task list and keeping the number of items to 100 per day. Keep in mind those are small things mostly but each leads up to a larger item. I find task lists are my savior for keeping my momentum and energy high.</t>
  </si>
  <si>
    <t>I have a wide variety of skills from computers to creative problem solving to offer. Daily I never know what skill will be the most useful but somewhere in my talents I know there many things that will add value to your company and specifically the team.</t>
  </si>
  <si>
    <t>I've selected your company my choice of workplace because the values align closely with my own, you have a mission I can believe in as well as a product that helps people and companies do great things.</t>
  </si>
  <si>
    <t>What are your goals?</t>
  </si>
  <si>
    <t>My immediate goal is to get a job in a growth-oriented company. My long-term goal will depend on where the company goes. I see a career as a journey and am excited to see where this one potentially leads me.</t>
  </si>
  <si>
    <t>Why are you leaving your job?</t>
  </si>
  <si>
    <t>When were you most satisfied in your job?</t>
  </si>
  <si>
    <t>I am happiest when I am solving a problem and creating the possible solution. This usually shows up in the design of a system or in the redesign of a form or application. Many times this has also included the need to learn a new skill which just makes me all the happier.</t>
  </si>
  <si>
    <t>What can you do for us that other candidates can't?</t>
  </si>
  <si>
    <t>I have a unique combination of strong technical skills, and the ability to build strong customer relationships. This allows me to use my knowledge and break down information to be more user-friendly.</t>
  </si>
  <si>
    <t>What are three positive things your last boss would say about you?</t>
  </si>
  <si>
    <t>My supervisors would say I am proactive in seeking solutions and am very timely in my work. Don’t ever let her get bored!</t>
  </si>
  <si>
    <t>What salary are you seeking?</t>
  </si>
  <si>
    <t>If you were an animal, which one would you want to be?</t>
  </si>
  <si>
    <t>Dog or horse</t>
  </si>
  <si>
    <t>Tell Me About Yourself Where I am What I’ve learned Why I’m excited about position What Is Your Greatest Strength?"</t>
  </si>
  <si>
    <t>What Is Your Greatest Accomplishment?</t>
  </si>
  <si>
    <t>Describe A Difficult Work Situation And What You Did To Overcome It... Situation Task Action Result</t>
  </si>
  <si>
    <t>Where Do You See Yourself In 5 Years?</t>
  </si>
  <si>
    <t>Do You Have Any Questions For Me?</t>
  </si>
  <si>
    <t>After multiple years of budget cuts and 3 rounds of layoff threats I need to just move on. I'm seeking to increase the use of skill sets that I feel are ignored and neglected. I am looking for a team focused company where I can add my experience. After working there for nine years, I have learned a great deal about the company and the ways we conduct business. As much as I enjoy the relationships I have developed, it is time for me to move to a more progressive organization with more opportunities and new challenges. I reevaluated my career goals and am looking for other employment opportunities. I am currently looking for a position better matched to my skills and long-term career goals. I am looking for a position within a company where I can contribute and grow. I found myself bored with the work and looking for more challenges. I am an excellent employee and I didn't want my unhappiness to have any impact on the job I was doing for my employer. There isn't room for growth with my current employer and I'm ready to move on to a new challenge. I'm looking for a bigger challenge and to grow my career, but didn’t feel like I could give equal attention both to my job search and to my full-time work responsibilities. It didn’t seem ethical to slack off from my former job in order to conduct my job search, and so I left the company. I've decided that my current work role is not the direction I want to go in my career and my current employer has no opportunities in the direction I'd like to head. After several years in my last position, I'm looking for a company where I can contribute and grow in a team-oriented environment. I am interested in a new challenge and an opportunity to use my technical skills and experience in a different capacity than I have in the past. I am interested in a job with more responsibility, and I am very ready for a new challenge. I am seeking a position with a stable company with room for growth and opportunity for advancement. This position seemed like an excellent match for my skills and experience and I am not able to fully utilize them in my present job.</t>
  </si>
  <si>
    <t>I am sure when the time comes, we can agree on a reasonable amount. In what range do you typically pay someone with my background? My baseline starts at $55k/yr with basics for benefits such as Medical, dental &amp; vision. I’m fine with doing my own saving work for retirement.</t>
  </si>
  <si>
    <t xml:space="preserve">What excites me? </t>
  </si>
  <si>
    <t>The opportunity to solve problems, improve systems, resourcefully create solutions and systems that work, build processes that everyone can follow, help for the love of helping as well as learn for the joy of learning, and utilize advanced skills I don't get to work with all the time.</t>
  </si>
  <si>
    <t>How do I do all this and more?</t>
  </si>
  <si>
    <t xml:space="preserve"> Naturally, based on whatever is happening at the moment. If I know how to do something or even if I don't I'll figure it out and help others learn it. Then I'll write out the procedure so that everyone can do it especially the non-tech savvy individuals. I can teach anyone just about anything as long as I've done it at least once, it's a passion and a love I believe fits with Wifi Tribe's mission.</t>
  </si>
  <si>
    <t xml:space="preserve">What has been my greatest professional accomplishment? </t>
  </si>
  <si>
    <t>I would have to mention several over the last 9 years with the state or over the last 20 as a part time business owner. Among them are publishing books in the library of congress along with patterns in several magazines. I've helped make major changes to database systems through new connections and testing. I've averted disaster by insisting on non editable application forms. I've built programmed checklists that cut data entry 85% or even taught supervisors shortcuts that cut their time for data entry 50%. I even have a report named after me that i initially developed. Each of those has had a lasting impact on me or those around me in multiple ways. Each has it's own story too but picking the one thing that has had the most impact? That's hard, for me cutting time to work smarter not harder is what i strive for. The books and patterns took me a long time to develop and test but i know have had an impact globally as i've sent copies all over. I Also taught online classes and know that what i wrote impacted an individual enough that she started a successful business. The shortcuts and tools and reports all cut information time for others and are a moment of pride. The database modifications taught me about business and IT writing and that it's a talent. No there's no one thing but I have many accomplishments to be proud of and each taught lessons.</t>
  </si>
  <si>
    <t xml:space="preserve">I love helping people improve efficiencies in their workflow and processes through the use of software. </t>
  </si>
  <si>
    <t xml:space="preserve">It gives me a personal satisfaction seeing the smiles as someone realizes the time saved.  </t>
  </si>
  <si>
    <t>I love to test new ideas and systems and work through bugs finding answers to hard questions and generating solutions of all sorts.</t>
  </si>
  <si>
    <t xml:space="preserve">Through most of my career I have been a software trainer both formally and informally. </t>
  </si>
  <si>
    <t xml:space="preserve">As a Computer Instructor I taught basic computer skills all the way to preparing for the MS Office Certifications. Microsoft Office is a specialty of mine thanks to my own studies for certification and research on various functions to achieve goals in a variety of projects such as learning Outlooks’ QuickParts function to create emails faster. </t>
  </si>
  <si>
    <t xml:space="preserve">I am patient enough to teach anyone from youth to senior to student in school to C Suite executives. </t>
  </si>
  <si>
    <t>My daily workplace duties often include troubleshooting applications and peripherals and I thrive on helping others in even the smallest ways.</t>
  </si>
  <si>
    <t xml:space="preserve">I was teaching online classes in chat rooms from Alaska in the early part of the century. </t>
  </si>
  <si>
    <t xml:space="preserve">My students were in California and one  went on to become a successful business owner based on what I taught. </t>
  </si>
  <si>
    <t xml:space="preserve">I developed my own curriculum and class materials that were sent via email and also based the classes on my books. </t>
  </si>
  <si>
    <t xml:space="preserve">Each session had “homework” and I was always happy to assist with questions when students were stuck. </t>
  </si>
  <si>
    <t>I have been in a software support capacity for most of my career, both formally and informally. I have experience with teaching complex tasks online. I enjoy helping people learn new skills. I have taught Microsoft skills to people needing them for the workforce. I frequently advocate for technical solutions to office environment challenges. I have saved time and money for the State due to improved technical processes. I have a friendly disposition. I am well spoken. I am patient. I am a self motivator.</t>
  </si>
  <si>
    <t xml:space="preserve">Why are you interested in this position? </t>
  </si>
  <si>
    <t>Why would you be successful in this position?</t>
  </si>
  <si>
    <t xml:space="preserve">I believe that this position is a great match because through most of my career I have been a software trainer both formally and informally. I am patient enough to teach complete beginners and able to know when to step it up for those who are more advanced. </t>
  </si>
  <si>
    <t xml:space="preserve">I enjoy working with others and sharing the knowledge I have with anyone who wants to learn. Microsoft Office is a specialty of mine via certifications I’ve earned and research I’ve done to learn more over time. </t>
  </si>
  <si>
    <t>I thrive on helping office mates work more efficiently and use the tools at hand wisely to save both time and money. I’ve saved the State of Alaska time and money through process improvements I’ve implemented or advocated for.</t>
  </si>
  <si>
    <t>Using the digital tools available to professionals is a huge help to those who are incredibly busy, teaching or coaching professionals in how to use a tool better is critical to not just the professional’s success but the organization’s success. Keeping on top of new tools, trends and how and why to use them is one of my professional focuses and is a key to success for this position as I am always looking for new ways to use tools or new tools to use.</t>
  </si>
  <si>
    <t xml:space="preserve">1 - Why are you interested in this position? </t>
  </si>
  <si>
    <t>“Work smarter, not harder” has been my motto for most of my career as has software support been part of my job formally and informally. I love sharing knowledge and helping people improve efficiencies in their workflow and processes. It gives me a personal satisfaction seeing the smiles as someone realizes the time saved with simple tricks of the trade. Simple to me but not necessarily to them. I also love to test new ideas and systems and work through bugs finding answers to hard questions and generating solutions of all sorts.</t>
  </si>
  <si>
    <t>Love doing it</t>
  </si>
  <si>
    <t>Aim to improve efficiency in people</t>
  </si>
  <si>
    <t>I enjoy working with others and sharing the knowledge I have with anyone who wants to learn.</t>
  </si>
  <si>
    <t>Passion to help people improve (Get rid of?)</t>
  </si>
  <si>
    <t>Personal satisfaction from teaching</t>
  </si>
  <si>
    <t>2 - Why would you be successful in this position?</t>
  </si>
  <si>
    <t>Through most of my career I have been a software trainer both formally and informally. Microsoft Office is a specialty of mine via certification and research on various functions to achieve goals in a variety of projects. As I learn new things about computers I try to share my knowledge with anyone who is interested or whom I think could benefit from a feature. I am patient enough to teach complete beginners and knowledgeable enough to help even more advanced students learn things. I have worked with a diverse student body from youth through seniors and get along well with everyone. My daily workplace duties often include troubleshooting applications and peripherals and I thrive on helping others in even the smallest ways.</t>
  </si>
  <si>
    <t>Been doing it since the ‘90’s (Get rid of?)</t>
  </si>
  <si>
    <t xml:space="preserve">Microsoft Office is a specialty of mine via certifications I’ve earned and research I’ve done to learn more over time. </t>
  </si>
  <si>
    <t>I know MS Office, One Note, and Outlook and I am capable of teaching these to others (Merge with previous line?)</t>
  </si>
  <si>
    <t>Keeping on top of new tools and trends, how to use them, and why they’re useful. Can teach a new tool soon after initial exposure to it</t>
  </si>
  <si>
    <t xml:space="preserve">I am patient enough to teach complete beginners and able to know when to step it up for those who are more advanced. </t>
  </si>
  <si>
    <t>Taught computer classes (from basics to certifications preparation for Job Skills)</t>
  </si>
  <si>
    <t>Diverse student body, youths to seniors, including disabled students</t>
  </si>
  <si>
    <t>Still troubleshoot applications in the workplace almost daily</t>
  </si>
  <si>
    <t>I thrive on helping coworkers work more efficiently and use the tools at hand wisely to save both time and money.</t>
  </si>
  <si>
    <t>My sites have migrated between hosts and changed more times than I can count. Over the years I have collected multiple other domains and subdomains. I have installed WordPress, Joomla, and Drupal via a cPanel system and as manual installs. I have setup numerous SQL databases and dug fearlessly into the code to fix things that have gone wrong, researching to learn whatever I needed, or wanted to know.</t>
  </si>
  <si>
    <t>I continue to expand my knowledge base with multiple online learning resources and own multiple books on a variety of topics from general HTML to more advanced mobile web design, WordPress Theme development and even game and mobile app design.</t>
  </si>
  <si>
    <t>As a Senior Services Technician for the State of Alaska, I am the Provider Certification and Compliance Unit’s admin support. I have achieved many things during my time, including database changes, report building, advanced spreadsheets that use macros with extensive VB.net and overall reduction in time for the professional staff. I'm also the subject matter expert and administrator for the Archive SharePoint site for the Division and have worked to develop the unit SharePoint site as well.</t>
  </si>
  <si>
    <t>Whilst seeking the answer to life, the universe and everything I have realized that the answer is 42 or it could be something else that I seek, such as a bigger challenge professionally. I look forward to</t>
  </si>
  <si>
    <t>I am a geek who loves code. No longer do I resist the call to code as I am now seeking a position as a Web Designer and WordPress Enthusiast with Sound Web Solutions. I have been hooked on code since the 90's, but sought out other interests, all the while gravitating back to the websites I had started using old versions of HTML, well before CSS was thought of. Eventually I bumped into WordPress, Drupal and Joomla but ultimately came to love WordPress best.</t>
  </si>
  <si>
    <r>
      <t>66% improvement</t>
    </r>
    <r>
      <rPr>
        <sz val="16"/>
        <color theme="1"/>
        <rFont val="Times New Roman"/>
        <family val="1"/>
      </rPr>
      <t xml:space="preserve"> in data collection and overall processing time for compliance process</t>
    </r>
  </si>
  <si>
    <t>As an office unit coordinator/Senior Services Technician many projects have come my way as part of the job description while others have been creative solutions to management’s problems. As part of the job I coordinated and trained multiple volunteers to complete the data entry of over 5,000 files for archive. More than 10 years of backlog when I started.</t>
  </si>
  <si>
    <t xml:space="preserve"> Another project was in response to a problem management struggled with, the visibility of sub-contracted providers and the clients associated with each setting. After suggesting a database modification, coordinating the necessary field and data point connections, I was placed in charge data collection. Due to regulation changes, an additional staff member was brought in to continually manage the work.</t>
  </si>
  <si>
    <t>My work with the state has changed many times in nine years and I have taken on the responsibility for development and presentation of reports. Working with the research and analysis unit, I designed several reports that offer insights into the number of applications per month, what providers have turned in applications and at what stage each application is in the process.</t>
  </si>
  <si>
    <t>While my now grown children were young, I owned a small business. During the running of the business I learned many skills including web development both by coding and later with WordPress, project management (the hard way) and can point to 2 published books and 100 published patterns for dolls and miniatures. This is now a part time hobby business where I continue to challenge myself to learn more about web development while having fun “playing” dolls.</t>
  </si>
  <si>
    <t>As a Senior Services Technician for the State of Alaska, I am the Provider Certification and Compliance Unit’s administrative support. I have achieved many things during my time, including procedure writing, database changes via requirements documentation, report building, advanced spreadsheets and macros with extensive VB.net programming. I'm also the subject matter expert and administrator for the several SharePoint sites for the Division troubleshooting and developing tools used by staff.</t>
  </si>
  <si>
    <t>I have been hooked on code since the 90's, but sought out other interests, all the while gravitating back to the websites. I started using old versions of HTML, well before CSS was thought of and updated my skills as needed. Eventually I bumped into WordPress, Drupal and Joomla but ultimately came to love WordPress best.</t>
  </si>
  <si>
    <t>My websites have migrated between hosts and changed more times than I can count. I have installed WordPress, Joomla, and Drupal via a cPanel system and as manual installs using FTP. I have setup numerous SQL databases and dug fearlessly into the code to fix things that have gone wrong, researching to learn whatever I needed, or wanted to know.</t>
  </si>
  <si>
    <t>I continue to expand my knowledge base with multiple online learning resources and own multiple books on a variety of topics from general HTML to more advanced mobile web design, WordPress Theme development and even game and mobile app development.</t>
  </si>
  <si>
    <t>Teach classes from basic “This is the Mouse” to classes preparing students for the MS Office Certification Exams to teaching complex sewing pattern drafting procedures before online classes were popular.</t>
  </si>
  <si>
    <t>Frequently answer coworker questions regarding MS Office functions including QuickParts, Templates, Macros and .Net programming.</t>
  </si>
  <si>
    <t>Seek out and learn new functions in MS Office to improve efficiencies such as mail merges, linking SharePoint to Access and building tools for tracking processes continuously updating and improving each item over time</t>
  </si>
  <si>
    <t>Efficient at process improvement : In my role at the State of Alaska , I frequently find ways to improve communication internally. I have implemented email categories, shared and assigned tasks via the limited software workers have and kept the flow of questions and information moving both internally and with external stakeholders. I seek feedback and am always looking for ways to make things work smarter not work harder, as a result portions of my daily duties take 50% less time allowing for more tasks to be completed.</t>
  </si>
  <si>
    <t>A disciplined administrator: I have always displayed my careful approach to application processing by developing detailed checklists not only for my reference but for the team’s use. This has improved the audit results by at least 75% in the last several years.</t>
  </si>
  <si>
    <r>
      <t>Implemented electronic records</t>
    </r>
    <r>
      <rPr>
        <sz val="11"/>
        <color theme="1"/>
        <rFont val="Calibri"/>
        <family val="1"/>
        <scheme val="minor"/>
      </rPr>
      <t xml:space="preserve"> request process to reduce costs by up to $200 per request</t>
    </r>
  </si>
  <si>
    <r>
      <t xml:space="preserve"> </t>
    </r>
    <r>
      <rPr>
        <b/>
        <sz val="11"/>
        <color theme="1"/>
        <rFont val="Calibri"/>
        <family val="1"/>
        <scheme val="minor"/>
      </rPr>
      <t>Identify process holes</t>
    </r>
    <r>
      <rPr>
        <sz val="11"/>
        <color theme="1"/>
        <rFont val="Calibri"/>
        <family val="1"/>
        <scheme val="minor"/>
      </rPr>
      <t>, research and procure as well as maintain equipment and develop processes for team to  track application materials</t>
    </r>
  </si>
  <si>
    <r>
      <t xml:space="preserve">Implement processes </t>
    </r>
    <r>
      <rPr>
        <sz val="11"/>
        <color theme="1"/>
        <rFont val="Calibri"/>
        <family val="1"/>
        <scheme val="minor"/>
      </rPr>
      <t>and controls for maximizing data quality and reporting via SharePoint</t>
    </r>
  </si>
  <si>
    <r>
      <t xml:space="preserve">Report over 500 data issues </t>
    </r>
    <r>
      <rPr>
        <sz val="11"/>
        <color theme="1"/>
        <rFont val="Calibri"/>
        <family val="1"/>
        <scheme val="minor"/>
      </rPr>
      <t>coordinating with Research and Analysis to correct records</t>
    </r>
  </si>
  <si>
    <r>
      <t>Work within a team</t>
    </r>
    <r>
      <rPr>
        <sz val="11"/>
        <color theme="1"/>
        <rFont val="Calibri"/>
        <family val="1"/>
        <scheme val="minor"/>
      </rPr>
      <t xml:space="preserve"> to design, develop and maintain multiple SharePoint sites to track data including applications and file records division wide</t>
    </r>
  </si>
  <si>
    <r>
      <t xml:space="preserve">Track and maintain unit’s supplies </t>
    </r>
    <r>
      <rPr>
        <sz val="11"/>
        <color theme="1"/>
        <rFont val="Calibri"/>
        <family val="1"/>
        <scheme val="minor"/>
      </rPr>
      <t>ensuring enough items are available during spending freezes while staying under the unit’s set budget</t>
    </r>
  </si>
  <si>
    <t>Recently I have been working with iA3, a local start-up tech company as their webmistress. I have taken the prototype website from HTML using Bootstrap to a fully launched WordPress backed website. I have also launched Twitter and Facebook accounts for the company site and continue to work on creating content for marketing.</t>
  </si>
  <si>
    <t>I am looking to expand on my love of diagrams and business analysis. I feel that I will be an asset to your clients and RDI. I enjoy looking at problems from multiple angles, coming up with a variety of solutions to solve them.</t>
  </si>
  <si>
    <t>My duties as a Senior Services Technician allow me to take on problems that my team faces and build processes that make everyone's life more efficient. I've built multiple tracking systems that have provided data for Federal level reporting when the division did not have a system in place.</t>
  </si>
  <si>
    <t>I have created short, medium, and long term solutions to data needs or general team needs. Everything from implementing mail merge notification letters to determining the requirements for multiple reports for managers. Within each of these processes comes a procedure for how each one is done as well.</t>
  </si>
  <si>
    <t>I have over time not only earned Master Level Certifications in MS Office and multiple college degrees but have expanded on that knowledge and become a trusted SharePoint Administrator for not just a team site but for a division site as well as learning Visio, Star UML, Adobe Pro and currently InfoPath all as part of on the job training.</t>
  </si>
  <si>
    <t>Describe your experience developing custom WordPress plugins and/or making contributions to WordPress core.</t>
  </si>
  <si>
    <t>What strategies and tools do you use to maintain code quality and adhere to best practices?</t>
  </si>
  <si>
    <t>When would you be available to start full time?</t>
  </si>
  <si>
    <t>List any other work commitments (freelance projects, other jobs, etc) or planned time off you would have between your first full-time availability and 3 months from then?</t>
  </si>
  <si>
    <t>In what time zone do you live and what hours would you be available to work?</t>
  </si>
  <si>
    <t>Have you worked in a full-time remote position before? If yes, please describe the challenges of remote work you have faced and the ways you overcome them.</t>
  </si>
  <si>
    <t>Describe an ideal work day from start to finish (giving special attention to habits, preferences, and collaboration with other team members).</t>
  </si>
  <si>
    <t>What are your top 2-4 values/beliefs that guide your work and create your personal style?</t>
  </si>
  <si>
    <t>In what ways could this position be a good fit for you professionally and personally?</t>
  </si>
  <si>
    <t>In what ways could this position not be a good fit for you?</t>
  </si>
  <si>
    <t>Describe your compensation expectations and requirements.</t>
  </si>
  <si>
    <t>What are generally the best days/times for a conversation if it looks like you may be a fit for this position?</t>
  </si>
  <si>
    <t>On a nearly daily basis I am responsible for ensuring the network printer is functional including when it was initially set up by working with HP technical support and State Tech support.</t>
  </si>
  <si>
    <t>I can recognize and research the error codes produced by the machine when it is malfunctioning and fix most issues on site.</t>
  </si>
  <si>
    <t>When it comes to MS Office or other software issues the team I work with along with many others in the division ask me first before talking to formal tech support.</t>
  </si>
  <si>
    <t>A fair majority of the time I know the answer to questions, look up answers quickly or can plainly state that the state techs need to take care of the issue.</t>
  </si>
  <si>
    <t xml:space="preserve"> I am consistently responsible for updating the unit laptop, setup and shut down when it is used for an event or meeting and occasionally use it as a secondary computer if the main PC is busy processing something large.</t>
  </si>
  <si>
    <t>I understand the basics of wired and wireless networking and have built multiple PCs at home.</t>
  </si>
  <si>
    <t>Additionally I am working my way through a self study course to seek my A+ Certification.</t>
  </si>
  <si>
    <t xml:space="preserve"> Database updates and report management are among my daily duties as are tracking processes and paperwork.</t>
  </si>
  <si>
    <t>Edit or write more at will….. I SUCK at tooting my own horn!</t>
  </si>
  <si>
    <t>Troubleshoots and restores routine technical service and equipment problems by analyzing, identifying and diagnosing faults and symptoms</t>
  </si>
  <si>
    <t>Understands error messages and knows where to look for solutions to hardware and software problems</t>
  </si>
  <si>
    <t xml:space="preserve"> knowledge and ability to manage local hard drive with management software and/or anti-virus software.  </t>
  </si>
  <si>
    <t xml:space="preserve"> team setting, sharing information and assisting others as needed.</t>
  </si>
  <si>
    <t xml:space="preserve"> 7.  Troubleshoot software/hardware problems</t>
  </si>
  <si>
    <t xml:space="preserve"> 8.  Install, manage, and troubleshoot network printers</t>
  </si>
  <si>
    <t>10.  Assist facility/staff with basic use of business/curriculum software</t>
  </si>
  <si>
    <t xml:space="preserve"> PCs, Mobile Devices, Ethernet, Printers, Servers,</t>
  </si>
  <si>
    <t>Wireless</t>
  </si>
  <si>
    <t>Microsoft.</t>
  </si>
  <si>
    <t xml:space="preserve"> work independently to identify and problem solve a multitude of technical tasks on (including, but not limited to) the desktop computers, software</t>
  </si>
  <si>
    <t xml:space="preserve"> skills to develop and train users on proper network procedures and applications.</t>
  </si>
  <si>
    <t>Microsoft and DOS skills</t>
  </si>
  <si>
    <t>physical network with Ethernet connectivity.</t>
  </si>
  <si>
    <t>I have loved computers since the day my parents bought one. Little did I know that the “educational game system” they bought was teaching me a programming language and starting a lifelong love of computers! I fought against it for a while and went in other directions with my background and education but ultimately ended up with many programming and tech classes along with my Bachelor’s degrees. I am looking to move from administrative office work into something takes me to my roots in computers, hence my interest in the Matanuska-Susitna Borough School District’s IT Support Specialist position.</t>
  </si>
  <si>
    <t>. I could sometimes be caught under a desk working on a connection issue or other hardware problem when needed.</t>
  </si>
  <si>
    <t>. At least weekly I get a call or someone coming by to see if I can answer a question about something that is going on with their PC. Issues range from formatting with Word or Excel, to why our internal database is displaying wrong information and correcting it, to building ad hoc reports. I answer the questions quickly and easily. Often I end up giving them a quick tip or trick for an alternate or faster way to do the task. I know what I can fix and exactly when and how to ask for help. I am often the translator between co-workers and IT when larger issues show up since I can speak “geek” and “business or user”.</t>
  </si>
  <si>
    <t>I have cared for the backup tapes for the State of Alaska’s servers, worked with HP tech support and State techs to setup copiers. The IT techs know that if I am calling, I have usually tried everything I can think of and have told me many times that they appreciate the fact I take on some of the lower level user questions for my unit.</t>
  </si>
  <si>
    <t>When I was a computer instructor for Nine Star Education &amp; Employment, I was tasked with caring for a ten PC lab I never had issues with talking to people or generously sharing very basic to somewhat advanced techniques on the computer. I worked with those who had never touched a computer to those who were more advanced than I was at the time. I taught general classes, MS Office Certification preparation classes and even a workshop on Ubuntu Linux.</t>
  </si>
  <si>
    <t xml:space="preserve">What is your preferred method of communication(Phone, text, email)?  </t>
  </si>
  <si>
    <t>Text &amp; Email</t>
  </si>
  <si>
    <t xml:space="preserve">When are you available to speak with someone on the phone for an interview? </t>
  </si>
  <si>
    <t>After 1pm Alaska Time Wed &amp; Thurs 11-1  or all day Friday from 9am onwards</t>
  </si>
  <si>
    <t>Why are you looking for a new opportunity?</t>
  </si>
  <si>
    <t>What timeframe are you looking to make a switch of employment?</t>
  </si>
  <si>
    <t>I'm available anytime.</t>
  </si>
  <si>
    <t>How much notice do you require to provide your current employer?</t>
  </si>
  <si>
    <t>No notice needed</t>
  </si>
  <si>
    <t>Are you a US Citizen or Permanent Resident?</t>
  </si>
  <si>
    <t>US Citizen</t>
  </si>
  <si>
    <t>Do you have or have you ever had an active security clearance?</t>
  </si>
  <si>
    <t>No, but there is literally nothing in my background that would prevent it. Not even a parking ticket.</t>
  </si>
  <si>
    <t>Have you ever worked for the Department of Veterans Affairs?</t>
  </si>
  <si>
    <t>No</t>
  </si>
  <si>
    <t>Have you ever supported another government agency?</t>
  </si>
  <si>
    <t>I worked for the State of Alaska in Health &amp; Social Services</t>
  </si>
  <si>
    <t>What are you salary requirements?</t>
  </si>
  <si>
    <t>$50-60K+</t>
  </si>
  <si>
    <t>Sue is a self-proclaimed "geek" who has been programming in BASIC since age 8. She is quick to pick up on the nuances of new languages and is in search of a change from clerical and administrative paper pushing preferring instead the hums and beeps of computers retreiving the requested data. She is skilled in several web languages including HTML, CSS and JavaScript. She has completed courses in Perl, VB.net and holds Microsoft Office Certifications in addition to an associates in computer science and bachelors degrees in business and technology. She is looking for her next challenge, is that with your company?</t>
  </si>
  <si>
    <t>Bridging the gap between business managers and IT professionals, Sue is among the rare group of people who can translate business needs to technical users and technical information to the business users. She excels at identifying execution steps, building processes and diagrams with detailed instructions. She is passionate about helping people do tasks more efficiently and is always looking for a way to solve problems or improve processes.</t>
  </si>
  <si>
    <t>Sue Darby is a WordPress Manager &amp; Site Developer who works with a variety of small businesses specializing in a variety of industries to setup and maintain your WordPress site.
Sue knows that your website is an important gateway to showcasing your goods or services. She understands that your site is one of your most powerful branding and marketing tools. 
Sue has installed WordPress, managed and ensured updates and security for multiple sites and currently has openings for more sites. Additionally she has developed multiple static sites as well in 20+ years of being online.
Sue is a trained &amp; certified MS Office Master and is well versed in many software packages and programming languages.
Sue holds a Bachelors in Bachelors Business Management &amp; Information Technology, Bachelors Business Management Practice &amp; Office Applications from Charter College</t>
  </si>
  <si>
    <t>I had a great 9 years at the State of Alaska. However, I’m really passionate about expanding my skills in technical communications and project planning, and I discovered that there weren’t opportunities for me to expand upon and develop that skill in my last job. That’s why I was so excited to find this role—it will allow me to grow even stronger in technical communications with a different audience. And, I’m definitely looking for a position where I can grow—professional development is something that’s really important to me since I hope to take on more responsibilities in the future.</t>
  </si>
  <si>
    <t>I am a very motivated and driven person. I'm always making a list, checking it and then digging into getting it done.</t>
  </si>
  <si>
    <t>What was your typical day like at your last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</si>
</sst>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6"/>
      <color theme="1"/>
      <name val="Arial"/>
      <family val="2"/>
    </font>
    <font>
      <sz val="10"/>
      <color theme="1"/>
      <name val="Arial"/>
      <family val="2"/>
    </font>
    <font>
      <sz val="14"/>
      <color theme="1"/>
      <name val="Arial"/>
      <family val="2"/>
    </font>
    <font>
      <sz val="16"/>
      <color rgb="FF000000"/>
      <name val="Arial"/>
      <family val="2"/>
    </font>
    <font>
      <sz val="12"/>
      <color theme="1"/>
      <name val="Calibri"/>
      <family val="2"/>
      <scheme val="minor"/>
    </font>
    <font>
      <b/>
      <sz val="16"/>
      <color rgb="FF1E4E79"/>
      <name val="Calibri"/>
      <family val="2"/>
      <scheme val="minor"/>
    </font>
    <font>
      <b/>
      <sz val="15"/>
      <color rgb="FF333333"/>
      <name val="Lato"/>
    </font>
    <font>
      <sz val="10.5"/>
      <color rgb="FF5A5A5A"/>
      <name val="Arial"/>
      <family val="2"/>
    </font>
    <font>
      <sz val="10.5"/>
      <color rgb="FF005DA5"/>
      <name val="Arial"/>
      <family val="2"/>
    </font>
    <font>
      <b/>
      <sz val="13.5"/>
      <color rgb="FF333333"/>
      <name val="Lato"/>
    </font>
    <font>
      <sz val="10"/>
      <color theme="1"/>
      <name val="Verdana"/>
      <family val="2"/>
    </font>
    <font>
      <sz val="12"/>
      <color theme="1"/>
      <name val="&amp;amp"/>
    </font>
    <font>
      <sz val="16"/>
      <color rgb="FF010101"/>
      <name val="Arial"/>
      <family val="2"/>
    </font>
    <font>
      <sz val="14"/>
      <color theme="1"/>
      <name val="Verdana"/>
      <family val="2"/>
    </font>
    <font>
      <b/>
      <sz val="19.5"/>
      <color rgb="FF111111"/>
      <name val="Arial"/>
      <family val="2"/>
    </font>
    <font>
      <sz val="10"/>
      <color rgb="FFAEAEAE"/>
      <name val="Icons"/>
    </font>
    <font>
      <sz val="10"/>
      <color rgb="FF888888"/>
      <name val="Georgia"/>
      <family val="1"/>
    </font>
    <font>
      <u/>
      <sz val="11"/>
      <color rgb="FF8A4FD6"/>
      <name val="Georgia"/>
      <family val="1"/>
    </font>
    <font>
      <u/>
      <sz val="11"/>
      <color rgb="FFFF00FF"/>
      <name val="Georgia"/>
      <family val="1"/>
    </font>
    <font>
      <u/>
      <sz val="12"/>
      <color rgb="FF8A4FD6"/>
      <name val="Georgia"/>
      <family val="1"/>
    </font>
    <font>
      <sz val="10"/>
      <color rgb="FF111111"/>
      <name val="Georgia"/>
      <family val="1"/>
    </font>
    <font>
      <sz val="12"/>
      <color rgb="FF111111"/>
      <name val="Georgia"/>
      <family val="1"/>
    </font>
    <font>
      <b/>
      <sz val="12"/>
      <color rgb="FF111111"/>
      <name val="Georgia"/>
      <family val="1"/>
    </font>
    <font>
      <u/>
      <sz val="11"/>
      <color theme="10"/>
      <name val="Calibri"/>
      <family val="2"/>
      <scheme val="minor"/>
    </font>
    <font>
      <u/>
      <sz val="14"/>
      <color theme="10"/>
      <name val="Arial"/>
      <family val="2"/>
    </font>
    <font>
      <sz val="14"/>
      <color rgb="FF000000"/>
      <name val="Arial"/>
      <family val="2"/>
    </font>
    <font>
      <sz val="14"/>
      <name val="Arial"/>
      <family val="2"/>
    </font>
    <font>
      <u/>
      <sz val="14"/>
      <name val="Arial"/>
      <family val="2"/>
    </font>
    <font>
      <i/>
      <sz val="14"/>
      <name val="Arial"/>
      <family val="2"/>
    </font>
    <font>
      <b/>
      <i/>
      <u/>
      <sz val="14"/>
      <name val="Arial"/>
      <family val="2"/>
    </font>
    <font>
      <sz val="14"/>
      <color theme="0"/>
      <name val="Arial"/>
      <family val="2"/>
    </font>
    <font>
      <b/>
      <sz val="16"/>
      <color rgb="FF2570A9"/>
      <name val="Arial"/>
      <family val="2"/>
    </font>
    <font>
      <sz val="16"/>
      <color rgb="FF333333"/>
      <name val="Arial"/>
      <family val="2"/>
    </font>
    <font>
      <sz val="16"/>
      <name val="Arial"/>
      <family val="2"/>
    </font>
    <font>
      <b/>
      <sz val="16"/>
      <color theme="0"/>
      <name val="Arial"/>
      <family val="2"/>
    </font>
    <font>
      <i/>
      <sz val="16"/>
      <name val="Arial"/>
      <family val="2"/>
    </font>
    <font>
      <sz val="16"/>
      <color theme="0"/>
      <name val="Arial"/>
      <family val="2"/>
    </font>
    <font>
      <sz val="16"/>
      <color rgb="FF0D0D0D"/>
      <name val="Arial"/>
      <family val="2"/>
    </font>
    <font>
      <sz val="16"/>
      <color rgb="FF222222"/>
      <name val="Arial"/>
      <family val="2"/>
    </font>
    <font>
      <sz val="16"/>
      <color rgb="FF212121"/>
      <name val="Arial"/>
      <family val="2"/>
    </font>
    <font>
      <sz val="16"/>
      <color rgb="FF000000"/>
      <name val="Times New Roman"/>
      <family val="1"/>
    </font>
    <font>
      <sz val="16"/>
      <color theme="1"/>
      <name val="Times New Roman"/>
      <family val="1"/>
    </font>
    <font>
      <b/>
      <sz val="16"/>
      <color theme="1"/>
      <name val="Times New Roman"/>
      <family val="1"/>
    </font>
    <font>
      <sz val="11"/>
      <color theme="1"/>
      <name val="Calibri"/>
      <family val="1"/>
      <scheme val="minor"/>
    </font>
    <font>
      <b/>
      <sz val="11"/>
      <color theme="1"/>
      <name val="Calibri"/>
      <family val="1"/>
      <scheme val="minor"/>
    </font>
  </fonts>
  <fills count="5">
    <fill>
      <patternFill patternType="none"/>
    </fill>
    <fill>
      <patternFill patternType="gray125"/>
    </fill>
    <fill>
      <patternFill patternType="solid">
        <fgColor rgb="FFD4DDE5"/>
        <bgColor indexed="64"/>
      </patternFill>
    </fill>
    <fill>
      <patternFill patternType="solid">
        <fgColor theme="4" tint="0.79998168889431442"/>
        <bgColor theme="4" tint="0.79998168889431442"/>
      </patternFill>
    </fill>
    <fill>
      <patternFill patternType="solid">
        <fgColor rgb="FFD9E1F2"/>
        <bgColor indexed="64"/>
      </patternFill>
    </fill>
  </fills>
  <borders count="8">
    <border>
      <left/>
      <right/>
      <top/>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style="medium">
        <color rgb="FFA3A3A3"/>
      </bottom>
      <diagonal/>
    </border>
    <border>
      <left style="medium">
        <color rgb="FFA3A3A3"/>
      </left>
      <right style="medium">
        <color rgb="FFA3A3A3"/>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rgb="FF8EA9DB"/>
      </left>
      <right style="medium">
        <color rgb="FF8EA9DB"/>
      </right>
      <top style="medium">
        <color rgb="FF8EA9DB"/>
      </top>
      <bottom style="medium">
        <color rgb="FF8EA9DB"/>
      </bottom>
      <diagonal/>
    </border>
    <border>
      <left style="medium">
        <color rgb="FF8EA9DB"/>
      </left>
      <right style="medium">
        <color rgb="FF8EA9DB"/>
      </right>
      <top/>
      <bottom style="medium">
        <color rgb="FF8EA9DB"/>
      </bottom>
      <diagonal/>
    </border>
  </borders>
  <cellStyleXfs count="2">
    <xf numFmtId="0" fontId="0" fillId="0" borderId="0"/>
    <xf numFmtId="0" fontId="24" fillId="0" borderId="0" applyNumberFormat="0" applyFill="0" applyBorder="0" applyAlignment="0" applyProtection="0"/>
  </cellStyleXfs>
  <cellXfs count="108">
    <xf numFmtId="0" fontId="0" fillId="0" borderId="0" xfId="0"/>
    <xf numFmtId="0" fontId="0" fillId="0" borderId="0" xfId="0" applyAlignment="1">
      <alignment horizontal="left" vertical="center" wrapText="1"/>
    </xf>
    <xf numFmtId="0" fontId="0" fillId="0" borderId="0" xfId="0" applyAlignment="1">
      <alignment wrapText="1"/>
    </xf>
    <xf numFmtId="0" fontId="2"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wrapText="1"/>
    </xf>
    <xf numFmtId="0" fontId="4" fillId="0" borderId="0" xfId="0" applyFont="1" applyAlignment="1">
      <alignment vertical="center"/>
    </xf>
    <xf numFmtId="0" fontId="0" fillId="0" borderId="0" xfId="0" applyAlignment="1">
      <alignment vertical="center" wrapText="1"/>
    </xf>
    <xf numFmtId="0" fontId="5" fillId="0" borderId="0" xfId="0" applyFont="1"/>
    <xf numFmtId="0" fontId="5" fillId="0" borderId="0" xfId="0" applyFont="1" applyAlignment="1">
      <alignment wrapText="1"/>
    </xf>
    <xf numFmtId="0" fontId="6" fillId="2" borderId="0" xfId="0" applyFont="1" applyFill="1" applyAlignment="1">
      <alignment vertical="center" wrapText="1"/>
    </xf>
    <xf numFmtId="0" fontId="24" fillId="2" borderId="0" xfId="1" applyFill="1" applyAlignment="1">
      <alignment vertical="center" wrapText="1"/>
    </xf>
    <xf numFmtId="0" fontId="11" fillId="0" borderId="0" xfId="0" applyFont="1" applyAlignment="1">
      <alignment vertical="center" wrapText="1"/>
    </xf>
    <xf numFmtId="0" fontId="24" fillId="0" borderId="0" xfId="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24" fillId="0" borderId="0" xfId="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5" fillId="0" borderId="0" xfId="1" applyFont="1" applyAlignment="1">
      <alignment vertical="center" wrapText="1"/>
    </xf>
    <xf numFmtId="0" fontId="26" fillId="0" borderId="0" xfId="0" applyFont="1" applyAlignment="1">
      <alignment vertical="center" wrapText="1"/>
    </xf>
    <xf numFmtId="0" fontId="3" fillId="0" borderId="0" xfId="0" applyFont="1"/>
    <xf numFmtId="0" fontId="27" fillId="0" borderId="0" xfId="0" applyFont="1" applyAlignment="1">
      <alignment horizontal="left" vertical="top" wrapText="1"/>
    </xf>
    <xf numFmtId="0" fontId="27" fillId="0" borderId="0" xfId="0" applyFont="1" applyBorder="1" applyAlignment="1">
      <alignment horizontal="left" vertical="top" wrapText="1"/>
    </xf>
    <xf numFmtId="0" fontId="29" fillId="0" borderId="0" xfId="0" applyFont="1" applyBorder="1" applyAlignment="1">
      <alignment horizontal="left" vertical="top" wrapText="1"/>
    </xf>
    <xf numFmtId="0" fontId="28" fillId="2" borderId="0" xfId="1" applyFont="1" applyFill="1" applyAlignment="1">
      <alignment horizontal="left" vertical="top" wrapText="1"/>
    </xf>
    <xf numFmtId="0" fontId="27" fillId="0" borderId="2" xfId="0" applyFont="1" applyBorder="1" applyAlignment="1">
      <alignment horizontal="left" vertical="top" wrapText="1"/>
    </xf>
    <xf numFmtId="0" fontId="27" fillId="0" borderId="3" xfId="0" applyFont="1" applyBorder="1" applyAlignment="1">
      <alignment horizontal="left" vertical="top" wrapText="1"/>
    </xf>
    <xf numFmtId="0" fontId="27" fillId="0" borderId="1" xfId="0" applyFont="1" applyBorder="1" applyAlignment="1">
      <alignment horizontal="left" vertical="top" wrapText="1"/>
    </xf>
    <xf numFmtId="0" fontId="27" fillId="2" borderId="0" xfId="0" applyFont="1" applyFill="1" applyBorder="1" applyAlignment="1">
      <alignment horizontal="left" vertical="top" wrapText="1"/>
    </xf>
    <xf numFmtId="0" fontId="30" fillId="0" borderId="0" xfId="0" applyFont="1" applyAlignment="1">
      <alignment horizontal="left" vertical="top" wrapText="1"/>
    </xf>
    <xf numFmtId="0" fontId="30" fillId="0" borderId="0" xfId="0" applyFont="1" applyBorder="1" applyAlignment="1">
      <alignment horizontal="left" vertical="top" wrapText="1"/>
    </xf>
    <xf numFmtId="0" fontId="30" fillId="0" borderId="0" xfId="0" applyFont="1" applyFill="1" applyBorder="1" applyAlignment="1">
      <alignment horizontal="left" vertical="top" wrapText="1"/>
    </xf>
    <xf numFmtId="0" fontId="30" fillId="0" borderId="0" xfId="0" applyFont="1" applyFill="1" applyAlignment="1">
      <alignment horizontal="left" vertical="top" wrapText="1"/>
    </xf>
    <xf numFmtId="0" fontId="30" fillId="0" borderId="0" xfId="1" applyFont="1" applyFill="1" applyAlignment="1">
      <alignment horizontal="left" vertical="top" wrapText="1"/>
    </xf>
    <xf numFmtId="0" fontId="27" fillId="3" borderId="5" xfId="0" applyFont="1" applyFill="1" applyBorder="1" applyAlignment="1">
      <alignment horizontal="left" vertical="top" wrapText="1"/>
    </xf>
    <xf numFmtId="0" fontId="27" fillId="0" borderId="5" xfId="0" applyFont="1" applyBorder="1" applyAlignment="1">
      <alignment horizontal="left" vertical="top" wrapText="1"/>
    </xf>
    <xf numFmtId="0" fontId="30" fillId="0" borderId="0" xfId="0" applyFont="1" applyFill="1" applyAlignment="1">
      <alignment wrapText="1"/>
    </xf>
    <xf numFmtId="0" fontId="30" fillId="0" borderId="0" xfId="0" applyFont="1" applyFill="1" applyBorder="1" applyAlignment="1">
      <alignment wrapText="1"/>
    </xf>
    <xf numFmtId="0" fontId="0" fillId="0" borderId="7" xfId="0" applyBorder="1" applyAlignment="1">
      <alignment vertical="center" wrapText="1"/>
    </xf>
    <xf numFmtId="0" fontId="26" fillId="0" borderId="7" xfId="0" applyFont="1" applyBorder="1" applyAlignment="1">
      <alignment vertical="center" wrapText="1"/>
    </xf>
    <xf numFmtId="0" fontId="0" fillId="4" borderId="7" xfId="0" applyFill="1" applyBorder="1" applyAlignment="1">
      <alignment vertical="center" wrapText="1"/>
    </xf>
    <xf numFmtId="0" fontId="3" fillId="4" borderId="7" xfId="0" applyFont="1" applyFill="1" applyBorder="1" applyAlignment="1">
      <alignment vertical="center" wrapText="1"/>
    </xf>
    <xf numFmtId="0" fontId="26" fillId="4" borderId="7" xfId="0" applyFont="1" applyFill="1" applyBorder="1" applyAlignment="1">
      <alignment vertical="center" wrapText="1"/>
    </xf>
    <xf numFmtId="0" fontId="3" fillId="0" borderId="7" xfId="0" applyFont="1" applyBorder="1" applyAlignment="1">
      <alignment vertical="center" wrapText="1"/>
    </xf>
    <xf numFmtId="0" fontId="0" fillId="4" borderId="7" xfId="0" applyFill="1" applyBorder="1" applyAlignment="1">
      <alignment vertical="top" wrapText="1"/>
    </xf>
    <xf numFmtId="0" fontId="26" fillId="4" borderId="7" xfId="0" applyFont="1" applyFill="1" applyBorder="1" applyAlignment="1">
      <alignment vertical="center"/>
    </xf>
    <xf numFmtId="0" fontId="0" fillId="0" borderId="7" xfId="0" applyBorder="1" applyAlignment="1">
      <alignment vertical="top" wrapText="1"/>
    </xf>
    <xf numFmtId="0" fontId="3" fillId="4" borderId="6" xfId="0" applyFont="1" applyFill="1" applyBorder="1" applyAlignment="1">
      <alignment vertical="center" wrapText="1"/>
    </xf>
    <xf numFmtId="0" fontId="34" fillId="0" borderId="0" xfId="0" applyFont="1" applyBorder="1" applyAlignment="1">
      <alignment horizontal="left" vertical="top" wrapText="1"/>
    </xf>
    <xf numFmtId="0" fontId="34" fillId="0" borderId="0" xfId="0" applyFont="1" applyAlignment="1">
      <alignment horizontal="left" vertical="top" wrapText="1"/>
    </xf>
    <xf numFmtId="0" fontId="34" fillId="3" borderId="5" xfId="0" applyFont="1" applyFill="1" applyBorder="1" applyAlignment="1">
      <alignment horizontal="left" vertical="top" wrapText="1"/>
    </xf>
    <xf numFmtId="0" fontId="34" fillId="0" borderId="5" xfId="0" applyFont="1" applyBorder="1" applyAlignment="1">
      <alignment horizontal="left" vertical="top" wrapText="1"/>
    </xf>
    <xf numFmtId="0" fontId="34" fillId="3" borderId="0" xfId="0" applyFont="1" applyFill="1" applyBorder="1" applyAlignment="1">
      <alignment horizontal="left" vertical="top" wrapText="1"/>
    </xf>
    <xf numFmtId="0" fontId="34" fillId="0" borderId="0" xfId="0" applyFont="1" applyAlignment="1">
      <alignment wrapText="1"/>
    </xf>
    <xf numFmtId="0" fontId="34" fillId="0" borderId="0" xfId="0" applyFont="1"/>
    <xf numFmtId="0" fontId="34" fillId="0" borderId="0" xfId="0" applyFont="1" applyAlignment="1">
      <alignment vertical="center" wrapText="1"/>
    </xf>
    <xf numFmtId="0" fontId="34" fillId="0" borderId="0" xfId="0" applyFont="1" applyAlignment="1">
      <alignment horizontal="left" vertical="center" wrapText="1"/>
    </xf>
    <xf numFmtId="0" fontId="34" fillId="0" borderId="5" xfId="0" applyFont="1" applyBorder="1" applyAlignment="1">
      <alignment horizontal="left" vertical="center" wrapText="1"/>
    </xf>
    <xf numFmtId="0" fontId="34" fillId="0" borderId="5" xfId="0" applyFont="1" applyBorder="1" applyAlignment="1">
      <alignment vertical="center" wrapText="1"/>
    </xf>
    <xf numFmtId="0" fontId="34" fillId="0" borderId="5" xfId="0" applyFont="1" applyBorder="1" applyAlignment="1">
      <alignment wrapText="1"/>
    </xf>
    <xf numFmtId="0" fontId="37" fillId="0" borderId="0" xfId="0" applyFont="1" applyAlignment="1">
      <alignment wrapText="1"/>
    </xf>
    <xf numFmtId="0" fontId="37" fillId="0" borderId="0" xfId="0" applyFont="1"/>
    <xf numFmtId="0" fontId="31" fillId="0" borderId="0" xfId="0" applyFont="1" applyAlignment="1">
      <alignment horizontal="left" vertical="top" wrapText="1"/>
    </xf>
    <xf numFmtId="0" fontId="27" fillId="0" borderId="0" xfId="0" applyFont="1" applyFill="1" applyBorder="1" applyAlignment="1">
      <alignment horizontal="left" vertical="top" wrapText="1"/>
    </xf>
    <xf numFmtId="0" fontId="13" fillId="0" borderId="0" xfId="0" applyFont="1" applyAlignment="1">
      <alignment vertical="center" wrapText="1"/>
    </xf>
    <xf numFmtId="0" fontId="26" fillId="0" borderId="0" xfId="0" applyFont="1" applyAlignment="1">
      <alignment vertical="center"/>
    </xf>
    <xf numFmtId="0" fontId="40" fillId="0" borderId="0" xfId="0" applyFont="1" applyAlignment="1">
      <alignment vertical="center"/>
    </xf>
    <xf numFmtId="0" fontId="40" fillId="0" borderId="0" xfId="0" applyFont="1" applyAlignment="1">
      <alignment horizontal="left" vertical="center" indent="4"/>
    </xf>
    <xf numFmtId="0" fontId="41" fillId="0" borderId="0" xfId="0" applyFont="1" applyAlignment="1">
      <alignment vertical="center"/>
    </xf>
    <xf numFmtId="0" fontId="43" fillId="0" borderId="0" xfId="0" applyFont="1" applyAlignment="1">
      <alignment horizontal="left" vertical="center" indent="4"/>
    </xf>
    <xf numFmtId="0" fontId="34" fillId="0" borderId="0" xfId="1" applyFont="1" applyAlignment="1">
      <alignment vertical="center" wrapText="1"/>
    </xf>
    <xf numFmtId="0" fontId="32" fillId="0" borderId="0" xfId="0" applyFont="1" applyFill="1" applyAlignment="1">
      <alignment vertical="center" wrapText="1"/>
    </xf>
    <xf numFmtId="0" fontId="1" fillId="0" borderId="0" xfId="0" applyFont="1" applyFill="1" applyAlignment="1">
      <alignment wrapText="1"/>
    </xf>
    <xf numFmtId="0" fontId="1" fillId="0" borderId="0" xfId="0" applyFont="1" applyFill="1" applyAlignment="1">
      <alignment horizontal="left" vertical="center" wrapText="1"/>
    </xf>
    <xf numFmtId="0" fontId="34" fillId="0" borderId="0" xfId="0" applyFont="1" applyFill="1" applyBorder="1" applyAlignment="1">
      <alignment horizontal="left" vertical="top" wrapText="1"/>
    </xf>
    <xf numFmtId="0" fontId="1" fillId="0" borderId="0" xfId="0" applyFont="1" applyFill="1" applyAlignment="1">
      <alignment vertical="center" wrapText="1"/>
    </xf>
    <xf numFmtId="0" fontId="38" fillId="0" borderId="0" xfId="0" applyFont="1" applyFill="1" applyAlignment="1">
      <alignment vertical="center" wrapText="1"/>
    </xf>
    <xf numFmtId="0" fontId="39" fillId="0" borderId="0" xfId="0" applyFont="1" applyFill="1" applyAlignment="1">
      <alignment vertical="center" wrapText="1"/>
    </xf>
    <xf numFmtId="0" fontId="33" fillId="0" borderId="0" xfId="0" applyFont="1" applyFill="1" applyAlignment="1">
      <alignment vertical="center" wrapText="1"/>
    </xf>
    <xf numFmtId="0" fontId="34" fillId="0" borderId="0" xfId="0" applyFont="1" applyFill="1" applyAlignment="1">
      <alignment horizontal="left" vertical="top" wrapText="1"/>
    </xf>
    <xf numFmtId="0" fontId="4" fillId="0" borderId="0" xfId="0" applyFont="1" applyFill="1" applyAlignment="1">
      <alignment vertical="center" wrapText="1"/>
    </xf>
    <xf numFmtId="0" fontId="34" fillId="0" borderId="0" xfId="0" applyFont="1" applyFill="1" applyAlignment="1">
      <alignment vertical="center" wrapText="1"/>
    </xf>
    <xf numFmtId="0" fontId="1" fillId="0" borderId="2" xfId="0" applyFont="1" applyFill="1" applyBorder="1" applyAlignment="1">
      <alignment vertical="center" wrapText="1"/>
    </xf>
    <xf numFmtId="0" fontId="1" fillId="0" borderId="4" xfId="0" applyFont="1" applyFill="1" applyBorder="1" applyAlignment="1">
      <alignment vertical="center" wrapText="1"/>
    </xf>
    <xf numFmtId="0" fontId="1" fillId="0" borderId="4"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wrapText="1"/>
    </xf>
    <xf numFmtId="0" fontId="1" fillId="0" borderId="2" xfId="0" applyFont="1" applyFill="1" applyBorder="1" applyAlignment="1">
      <alignment wrapText="1"/>
    </xf>
    <xf numFmtId="0" fontId="1" fillId="0" borderId="1" xfId="0" applyFont="1" applyFill="1" applyBorder="1" applyAlignment="1">
      <alignment vertical="center" wrapText="1"/>
    </xf>
    <xf numFmtId="0" fontId="32" fillId="0" borderId="1" xfId="0" applyFont="1" applyFill="1" applyBorder="1" applyAlignment="1">
      <alignment vertical="center" wrapText="1"/>
    </xf>
    <xf numFmtId="0" fontId="32" fillId="0" borderId="4" xfId="0" applyFont="1" applyFill="1" applyBorder="1" applyAlignment="1">
      <alignment vertical="center" wrapText="1"/>
    </xf>
    <xf numFmtId="0" fontId="1" fillId="0" borderId="5" xfId="0" applyFont="1" applyFill="1" applyBorder="1" applyAlignment="1">
      <alignment horizontal="left" vertical="center" wrapText="1"/>
    </xf>
    <xf numFmtId="0" fontId="1" fillId="0" borderId="5" xfId="0" applyFont="1" applyFill="1" applyBorder="1" applyAlignment="1">
      <alignment wrapText="1"/>
    </xf>
    <xf numFmtId="0" fontId="1" fillId="0" borderId="5" xfId="0" applyFont="1" applyFill="1" applyBorder="1" applyAlignment="1">
      <alignment vertical="center" wrapText="1"/>
    </xf>
    <xf numFmtId="0" fontId="35" fillId="0" borderId="0" xfId="0" applyFont="1" applyFill="1" applyAlignment="1">
      <alignment vertical="center" wrapText="1"/>
    </xf>
  </cellXfs>
  <cellStyles count="2">
    <cellStyle name="Hyperlink" xfId="1" builtinId="8"/>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6"/>
        <name val="Arial"/>
        <family val="2"/>
        <scheme val="none"/>
      </font>
      <fill>
        <patternFill patternType="none">
          <bgColor auto="1"/>
        </patternFill>
      </fill>
      <alignment textRotation="0" wrapText="1" indent="0" justifyLastLine="0" shrinkToFit="0" readingOrder="0"/>
    </dxf>
    <dxf>
      <font>
        <strike val="0"/>
        <outline val="0"/>
        <shadow val="0"/>
        <u val="none"/>
        <vertAlign val="baseline"/>
        <sz val="16"/>
        <name val="Arial"/>
        <family val="2"/>
        <scheme val="none"/>
      </font>
      <fill>
        <patternFill patternType="none">
          <bgColor auto="1"/>
        </patternFill>
      </fill>
      <alignment textRotation="0" wrapText="1" indent="0" justifyLastLine="0" shrinkToFit="0" readingOrder="0"/>
    </dxf>
    <dxf>
      <font>
        <strike val="0"/>
        <outline val="0"/>
        <shadow val="0"/>
        <u val="none"/>
        <vertAlign val="baseline"/>
        <sz val="16"/>
        <name val="Arial"/>
        <family val="2"/>
        <scheme val="none"/>
      </font>
      <fill>
        <patternFill patternType="none">
          <bgColor auto="1"/>
        </patternFill>
      </fill>
      <alignment horizontal="general" vertical="bottom" textRotation="0" wrapText="1" indent="0" justifyLastLine="0" shrinkToFit="0" readingOrder="0"/>
    </dxf>
    <dxf>
      <font>
        <strike val="0"/>
        <outline val="0"/>
        <shadow val="0"/>
        <u val="none"/>
        <vertAlign val="baseline"/>
        <sz val="16"/>
        <name val="Arial"/>
        <family val="2"/>
        <scheme val="none"/>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4"/>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4"/>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4"/>
        <color auto="1"/>
        <name val="Arial"/>
        <family val="2"/>
        <scheme val="none"/>
      </font>
      <alignment horizontal="left" vertical="top" textRotation="0" wrapText="1" indent="0" justifyLastLine="0" shrinkToFit="0" readingOrder="0"/>
    </dxf>
    <dxf>
      <font>
        <strike val="0"/>
        <outline val="0"/>
        <shadow val="0"/>
        <u val="none"/>
        <vertAlign val="baseline"/>
        <sz val="16"/>
        <color auto="1"/>
        <name val="Arial"/>
        <family val="2"/>
        <scheme val="none"/>
      </font>
    </dxf>
    <dxf>
      <font>
        <strike val="0"/>
        <outline val="0"/>
        <shadow val="0"/>
        <u val="none"/>
        <vertAlign val="baseline"/>
        <sz val="16"/>
        <color theme="0"/>
        <name val="Arial"/>
        <family val="2"/>
        <scheme val="none"/>
      </font>
    </dxf>
    <dxf>
      <font>
        <strike val="0"/>
        <outline val="0"/>
        <shadow val="0"/>
        <u val="none"/>
        <vertAlign val="baseline"/>
        <sz val="16"/>
        <color auto="1"/>
        <name val="Arial"/>
        <family val="2"/>
        <scheme val="none"/>
      </font>
    </dxf>
    <dxf>
      <font>
        <b val="0"/>
        <i val="0"/>
        <strike val="0"/>
        <condense val="0"/>
        <extend val="0"/>
        <outline val="0"/>
        <shadow val="0"/>
        <u val="none"/>
        <vertAlign val="baseline"/>
        <sz val="16"/>
        <color auto="1"/>
        <name val="Arial"/>
        <family val="2"/>
        <scheme val="none"/>
      </font>
      <alignment horizontal="general" vertical="center"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4"/>
        <color theme="0"/>
        <name val="Arial"/>
        <family val="2"/>
        <scheme val="none"/>
      </font>
      <alignment horizontal="left" vertical="top"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4"/>
        <color theme="1"/>
        <name val="Arial"/>
        <family val="2"/>
        <scheme val="none"/>
      </font>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1076</xdr:row>
      <xdr:rowOff>0</xdr:rowOff>
    </xdr:from>
    <xdr:to>
      <xdr:col>0</xdr:col>
      <xdr:colOff>7105650</xdr:colOff>
      <xdr:row>1076</xdr:row>
      <xdr:rowOff>28575</xdr:rowOff>
    </xdr:to>
    <xdr:pic>
      <xdr:nvPicPr>
        <xdr:cNvPr id="3" name="Picture 2" descr="graphic">
          <a:extLst>
            <a:ext uri="{FF2B5EF4-FFF2-40B4-BE49-F238E27FC236}">
              <a16:creationId xmlns:a16="http://schemas.microsoft.com/office/drawing/2014/main" id="{CFB26930-D4F8-4806-B86C-64674C054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07145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4" name="Picture 3" descr="graphic">
          <a:extLst>
            <a:ext uri="{FF2B5EF4-FFF2-40B4-BE49-F238E27FC236}">
              <a16:creationId xmlns:a16="http://schemas.microsoft.com/office/drawing/2014/main" id="{E6CD7FD5-439C-469E-AF5F-3F6A160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31462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5" name="Picture 4" descr="graphic">
          <a:extLst>
            <a:ext uri="{FF2B5EF4-FFF2-40B4-BE49-F238E27FC236}">
              <a16:creationId xmlns:a16="http://schemas.microsoft.com/office/drawing/2014/main" id="{CB075C13-FF48-4869-BDB5-4014A83A5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413402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6" name="Picture 5" descr="graphic">
          <a:extLst>
            <a:ext uri="{FF2B5EF4-FFF2-40B4-BE49-F238E27FC236}">
              <a16:creationId xmlns:a16="http://schemas.microsoft.com/office/drawing/2014/main" id="{28CF7DC1-8426-48A2-AD28-D20CFEA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63533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7" name="Picture 6" descr="graphic">
          <a:extLst>
            <a:ext uri="{FF2B5EF4-FFF2-40B4-BE49-F238E27FC236}">
              <a16:creationId xmlns:a16="http://schemas.microsoft.com/office/drawing/2014/main" id="{895EBEA8-D104-4FC7-B8F6-F44C5D20A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78773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8" name="Picture 7" descr="graphic">
          <a:extLst>
            <a:ext uri="{FF2B5EF4-FFF2-40B4-BE49-F238E27FC236}">
              <a16:creationId xmlns:a16="http://schemas.microsoft.com/office/drawing/2014/main" id="{5ADC7702-F707-471D-854F-BF9CD7233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88012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9" name="Picture 8" descr="graphic">
          <a:extLst>
            <a:ext uri="{FF2B5EF4-FFF2-40B4-BE49-F238E27FC236}">
              <a16:creationId xmlns:a16="http://schemas.microsoft.com/office/drawing/2014/main" id="{1818AFA1-8ACC-4ECD-80F6-F175513F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94013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0" name="Picture 9" descr="graphic">
          <a:extLst>
            <a:ext uri="{FF2B5EF4-FFF2-40B4-BE49-F238E27FC236}">
              <a16:creationId xmlns:a16="http://schemas.microsoft.com/office/drawing/2014/main" id="{7930EE70-58BA-46A5-AFB8-9DDBC0DAA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000142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1" name="Picture 10" descr="graphic">
          <a:extLst>
            <a:ext uri="{FF2B5EF4-FFF2-40B4-BE49-F238E27FC236}">
              <a16:creationId xmlns:a16="http://schemas.microsoft.com/office/drawing/2014/main" id="{3B7F42DB-88BA-4AF2-9627-5C5D06E8C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197310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2" name="Picture 11" descr="graphic">
          <a:extLst>
            <a:ext uri="{FF2B5EF4-FFF2-40B4-BE49-F238E27FC236}">
              <a16:creationId xmlns:a16="http://schemas.microsoft.com/office/drawing/2014/main" id="{9421173C-AB30-4A09-810E-892BFCFCB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25731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3" name="Picture 12" descr="graphic">
          <a:extLst>
            <a:ext uri="{FF2B5EF4-FFF2-40B4-BE49-F238E27FC236}">
              <a16:creationId xmlns:a16="http://schemas.microsoft.com/office/drawing/2014/main" id="{B3A778A5-8D7C-49CE-BCBB-C07C1C201D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3732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4" name="Picture 13" descr="graphic">
          <a:extLst>
            <a:ext uri="{FF2B5EF4-FFF2-40B4-BE49-F238E27FC236}">
              <a16:creationId xmlns:a16="http://schemas.microsoft.com/office/drawing/2014/main" id="{8CA16F13-6D0C-45C9-88FB-49C6033FB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437340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5" name="Picture 14" descr="graphic">
          <a:extLst>
            <a:ext uri="{FF2B5EF4-FFF2-40B4-BE49-F238E27FC236}">
              <a16:creationId xmlns:a16="http://schemas.microsoft.com/office/drawing/2014/main" id="{E180E196-DE89-4CEA-AC18-043752830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49734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6" name="Picture 15" descr="graphic">
          <a:extLst>
            <a:ext uri="{FF2B5EF4-FFF2-40B4-BE49-F238E27FC236}">
              <a16:creationId xmlns:a16="http://schemas.microsoft.com/office/drawing/2014/main" id="{89EB7C07-897E-4288-9BD0-974067038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9740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7" name="Picture 16" descr="graphic">
          <a:extLst>
            <a:ext uri="{FF2B5EF4-FFF2-40B4-BE49-F238E27FC236}">
              <a16:creationId xmlns:a16="http://schemas.microsoft.com/office/drawing/2014/main" id="{52E44A2A-C9FA-46A2-82EC-7630855FE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8690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8" name="Picture 17" descr="graphic">
          <a:extLst>
            <a:ext uri="{FF2B5EF4-FFF2-40B4-BE49-F238E27FC236}">
              <a16:creationId xmlns:a16="http://schemas.microsoft.com/office/drawing/2014/main" id="{A9E5078B-B74F-426F-BAB5-A3057F04B6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4691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19" name="Picture 18" descr="graphic">
          <a:extLst>
            <a:ext uri="{FF2B5EF4-FFF2-40B4-BE49-F238E27FC236}">
              <a16:creationId xmlns:a16="http://schemas.microsoft.com/office/drawing/2014/main" id="{DEC6DD62-C491-4BE2-BD20-3E2351A9E9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031700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20" name="Picture 19" descr="graphic">
          <a:extLst>
            <a:ext uri="{FF2B5EF4-FFF2-40B4-BE49-F238E27FC236}">
              <a16:creationId xmlns:a16="http://schemas.microsoft.com/office/drawing/2014/main" id="{B7D78767-02BA-4454-B60D-13E64E156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20886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21" name="Picture 20" descr="graphic">
          <a:extLst>
            <a:ext uri="{FF2B5EF4-FFF2-40B4-BE49-F238E27FC236}">
              <a16:creationId xmlns:a16="http://schemas.microsoft.com/office/drawing/2014/main" id="{24FCB52D-408E-4EAF-8B34-19619C91A0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321260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22" name="Picture 21" descr="graphic">
          <a:extLst>
            <a:ext uri="{FF2B5EF4-FFF2-40B4-BE49-F238E27FC236}">
              <a16:creationId xmlns:a16="http://schemas.microsoft.com/office/drawing/2014/main" id="{F78CBC9D-9F62-411F-A8B0-5F2AA9F59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3812675"/>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7105650</xdr:colOff>
      <xdr:row>1076</xdr:row>
      <xdr:rowOff>28575</xdr:rowOff>
    </xdr:to>
    <xdr:pic>
      <xdr:nvPicPr>
        <xdr:cNvPr id="23" name="Picture 22" descr="graphic">
          <a:extLst>
            <a:ext uri="{FF2B5EF4-FFF2-40B4-BE49-F238E27FC236}">
              <a16:creationId xmlns:a16="http://schemas.microsoft.com/office/drawing/2014/main" id="{690898BD-2D92-4347-9050-8FFE6BB7F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412750"/>
          <a:ext cx="71056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26" name="Picture 25" descr="C:\Users\Sue\AppData\Local\Temp\msohtmlclip1\02\clip_image005.gif">
          <a:extLst>
            <a:ext uri="{FF2B5EF4-FFF2-40B4-BE49-F238E27FC236}">
              <a16:creationId xmlns:a16="http://schemas.microsoft.com/office/drawing/2014/main" id="{BDE5E16C-AB69-48AB-ACF2-6A7CD4EC2C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1100" y="810263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27" name="Picture 26" descr="C:\Users\Sue\AppData\Local\Temp\msohtmlclip1\02\clip_image005.gif">
          <a:extLst>
            <a:ext uri="{FF2B5EF4-FFF2-40B4-BE49-F238E27FC236}">
              <a16:creationId xmlns:a16="http://schemas.microsoft.com/office/drawing/2014/main" id="{6F7CF7A7-2078-48E2-872C-25FCA9C1BE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0063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28" name="Picture 27" descr="C:\Users\Sue\AppData\Local\Temp\msohtmlclip1\02\clip_image005.gif">
          <a:extLst>
            <a:ext uri="{FF2B5EF4-FFF2-40B4-BE49-F238E27FC236}">
              <a16:creationId xmlns:a16="http://schemas.microsoft.com/office/drawing/2014/main" id="{8FFA4A7B-4655-467E-A442-CD4A09000A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0263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9525</xdr:colOff>
      <xdr:row>309</xdr:row>
      <xdr:rowOff>9525</xdr:rowOff>
    </xdr:to>
    <xdr:pic>
      <xdr:nvPicPr>
        <xdr:cNvPr id="29" name="Picture 28" descr="C:\Users\Sue\AppData\Local\Temp\msohtmlclip1\02\clip_image005.gif">
          <a:extLst>
            <a:ext uri="{FF2B5EF4-FFF2-40B4-BE49-F238E27FC236}">
              <a16:creationId xmlns:a16="http://schemas.microsoft.com/office/drawing/2014/main" id="{D6491FFC-33F8-4D98-996E-BF8E8416C7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0663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9525</xdr:colOff>
      <xdr:row>1076</xdr:row>
      <xdr:rowOff>9525</xdr:rowOff>
    </xdr:to>
    <xdr:pic>
      <xdr:nvPicPr>
        <xdr:cNvPr id="30" name="Picture 29" descr="C:\Users\Sue\AppData\Local\Temp\msohtmlclip1\02\clip_image005.gif">
          <a:extLst>
            <a:ext uri="{FF2B5EF4-FFF2-40B4-BE49-F238E27FC236}">
              <a16:creationId xmlns:a16="http://schemas.microsoft.com/office/drawing/2014/main" id="{F084C91F-F415-4762-A59C-37D1682A6E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3263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32" name="Picture 31" descr="C:\Users\Sue\AppData\Local\Temp\msohtmlclip1\02\clip_image005.gif">
          <a:extLst>
            <a:ext uri="{FF2B5EF4-FFF2-40B4-BE49-F238E27FC236}">
              <a16:creationId xmlns:a16="http://schemas.microsoft.com/office/drawing/2014/main" id="{20302C00-1CB9-44C9-9F58-FC614083DD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1100" y="813863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33" name="Picture 32" descr="C:\Users\Sue\AppData\Local\Temp\msohtmlclip1\02\clip_image005.gif">
          <a:extLst>
            <a:ext uri="{FF2B5EF4-FFF2-40B4-BE49-F238E27FC236}">
              <a16:creationId xmlns:a16="http://schemas.microsoft.com/office/drawing/2014/main" id="{1EBBA59D-1800-48F5-843C-292E24950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3663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34" name="Picture 33" descr="C:\Users\Sue\AppData\Local\Temp\msohtmlclip1\02\clip_image005.gif">
          <a:extLst>
            <a:ext uri="{FF2B5EF4-FFF2-40B4-BE49-F238E27FC236}">
              <a16:creationId xmlns:a16="http://schemas.microsoft.com/office/drawing/2014/main" id="{EF6632DF-9F1F-47D1-BF21-336D38246D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3863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9525</xdr:colOff>
      <xdr:row>1076</xdr:row>
      <xdr:rowOff>9525</xdr:rowOff>
    </xdr:to>
    <xdr:pic>
      <xdr:nvPicPr>
        <xdr:cNvPr id="35" name="Picture 34" descr="C:\Users\Sue\AppData\Local\Temp\msohtmlclip1\02\clip_image005.gif">
          <a:extLst>
            <a:ext uri="{FF2B5EF4-FFF2-40B4-BE49-F238E27FC236}">
              <a16:creationId xmlns:a16="http://schemas.microsoft.com/office/drawing/2014/main" id="{5A73C367-BD63-4995-A6E1-205DF86E3D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4263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9525</xdr:colOff>
      <xdr:row>1076</xdr:row>
      <xdr:rowOff>9525</xdr:rowOff>
    </xdr:to>
    <xdr:pic>
      <xdr:nvPicPr>
        <xdr:cNvPr id="36" name="Picture 35" descr="C:\Users\Sue\AppData\Local\Temp\msohtmlclip1\02\clip_image005.gif">
          <a:extLst>
            <a:ext uri="{FF2B5EF4-FFF2-40B4-BE49-F238E27FC236}">
              <a16:creationId xmlns:a16="http://schemas.microsoft.com/office/drawing/2014/main" id="{CA34DB5D-0AAB-476D-954E-1411CF10C5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766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38" name="Picture 37" descr="C:\Users\Sue\AppData\Local\Temp\msohtmlclip1\02\clip_image005.gif">
          <a:extLst>
            <a:ext uri="{FF2B5EF4-FFF2-40B4-BE49-F238E27FC236}">
              <a16:creationId xmlns:a16="http://schemas.microsoft.com/office/drawing/2014/main" id="{C915468E-4C7E-4213-A80A-54B444A2B9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1100" y="818264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39" name="Picture 38" descr="C:\Users\Sue\AppData\Local\Temp\msohtmlclip1\02\clip_image005.gif">
          <a:extLst>
            <a:ext uri="{FF2B5EF4-FFF2-40B4-BE49-F238E27FC236}">
              <a16:creationId xmlns:a16="http://schemas.microsoft.com/office/drawing/2014/main" id="{1254BC0E-10B6-4D1E-8220-517BDF576A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8064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9525</xdr:colOff>
      <xdr:row>997</xdr:row>
      <xdr:rowOff>9525</xdr:rowOff>
    </xdr:to>
    <xdr:pic>
      <xdr:nvPicPr>
        <xdr:cNvPr id="40" name="Picture 39" descr="C:\Users\Sue\AppData\Local\Temp\msohtmlclip1\02\clip_image005.gif">
          <a:extLst>
            <a:ext uri="{FF2B5EF4-FFF2-40B4-BE49-F238E27FC236}">
              <a16:creationId xmlns:a16="http://schemas.microsoft.com/office/drawing/2014/main" id="{4910B802-AF23-406A-B399-05A854FD46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818264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9525</xdr:colOff>
      <xdr:row>1076</xdr:row>
      <xdr:rowOff>9525</xdr:rowOff>
    </xdr:to>
    <xdr:pic>
      <xdr:nvPicPr>
        <xdr:cNvPr id="41" name="Picture 40" descr="C:\Users\Sue\AppData\Local\Temp\msohtmlclip1\02\clip_image005.gif">
          <a:extLst>
            <a:ext uri="{FF2B5EF4-FFF2-40B4-BE49-F238E27FC236}">
              <a16:creationId xmlns:a16="http://schemas.microsoft.com/office/drawing/2014/main" id="{18E5A493-C44A-4812-B639-65B917A27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8664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1076</xdr:row>
      <xdr:rowOff>0</xdr:rowOff>
    </xdr:from>
    <xdr:to>
      <xdr:col>0</xdr:col>
      <xdr:colOff>9525</xdr:colOff>
      <xdr:row>1076</xdr:row>
      <xdr:rowOff>9525</xdr:rowOff>
    </xdr:to>
    <xdr:pic>
      <xdr:nvPicPr>
        <xdr:cNvPr id="42" name="Picture 41" descr="C:\Users\Sue\AppData\Local\Temp\msohtmlclip1\02\clip_image005.gif">
          <a:extLst>
            <a:ext uri="{FF2B5EF4-FFF2-40B4-BE49-F238E27FC236}">
              <a16:creationId xmlns:a16="http://schemas.microsoft.com/office/drawing/2014/main" id="{C1427DC0-74C4-4CBA-820D-B3E680D1F5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29122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6F69A0-3C58-4749-B0B2-698C59DF3984}" name="Table1" displayName="Table1" ref="A1:A1074" totalsRowCount="1" headerRowDxfId="70" dataDxfId="63" totalsRowDxfId="69">
  <autoFilter ref="A1:A1073" xr:uid="{086FBE94-F60C-475B-B395-9F377DCCA9EF}"/>
  <sortState ref="A2:A1054">
    <sortCondition ref="A1:A1054"/>
  </sortState>
  <tableColumns count="1">
    <tableColumn id="1" xr3:uid="{A5C17E9A-D7DA-44F4-A003-0A36F0D2DA52}" name="Bullets" totalsRowFunction="count" dataDxfId="64" totalsRow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1A9EF9-BE23-4A6C-8B43-80EB1BD9FB07}" name="Table6" displayName="Table6" ref="A1:B272" totalsRowShown="0" headerRowDxfId="66" dataDxfId="65">
  <autoFilter ref="A1:B272" xr:uid="{3D25776B-EEB8-46B8-A10C-81398A73B369}"/>
  <sortState ref="A2:B116">
    <sortCondition ref="A1:A116"/>
  </sortState>
  <tableColumns count="2">
    <tableColumn id="1" xr3:uid="{2B79206A-8DD2-44B5-B880-6385F21D4192}" name="Blurb" dataDxfId="68"/>
    <tableColumn id="2" xr3:uid="{3AF78E37-B13D-414A-95A3-4F0849663832}" name="Type" dataDxfId="6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66DA71-4962-44CD-B606-31591E1FC983}" name="Table3" displayName="Table3" ref="A1:B257" totalsRowShown="0" headerRowDxfId="74" tableBorderDxfId="75">
  <autoFilter ref="A1:B257" xr:uid="{75B4D6C3-CCC3-4AB7-AD8A-221F3B30BE1D}"/>
  <sortState ref="A2:B257">
    <sortCondition ref="B1:B257"/>
  </sortState>
  <tableColumns count="2">
    <tableColumn id="1" xr3:uid="{B9C77423-2816-49EB-84E0-6B95BFF8FA97}" name="Skills"/>
    <tableColumn id="2" xr3:uid="{9E752286-547F-4947-89B1-7F4625D58CCC}" name="Skill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A74905-D45A-49ED-90E8-1AB7BC5FBC1F}" name="Table5" displayName="Table5" ref="A1:B332" totalsRowShown="0" headerRowDxfId="59" dataDxfId="58">
  <autoFilter ref="A1:B332" xr:uid="{902DE426-E291-453F-8CA4-85577BC9DDC6}"/>
  <sortState ref="A2:B332">
    <sortCondition ref="A1:A332"/>
  </sortState>
  <tableColumns count="2">
    <tableColumn id="1" xr3:uid="{5D74F5E6-A4C8-4306-9D36-2F91C7B420E9}" name="Questions" dataDxfId="61"/>
    <tableColumn id="2" xr3:uid="{8192AF71-5D3A-4507-B266-93065BBD0384}" name="Answers" dataDxfId="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01C6B-4E2B-4A49-9CD4-6533CA074B65}" name="Table4" displayName="Table4" ref="A1:A21" totalsRowShown="0" headerRowDxfId="71" dataDxfId="72">
  <autoFilter ref="A1:A21" xr:uid="{6376E5FB-C49D-4A67-BFDA-DC19B68FBF2B}"/>
  <tableColumns count="1">
    <tableColumn id="1" xr3:uid="{DEAC5F05-509C-4D4E-A755-767E335170CE}" name="Things I enjoy:"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www.leewallace.ca/career-coaching/career-focusi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hyperlink" Target="http://www.resume-help.org/free_resume_examples.htm" TargetMode="External"/><Relationship Id="rId2" Type="http://schemas.openxmlformats.org/officeDocument/2006/relationships/hyperlink" Target="http://www.resume-help.org/resume_template_builder.htm" TargetMode="External"/><Relationship Id="rId1" Type="http://schemas.openxmlformats.org/officeDocument/2006/relationships/hyperlink" Target="http://www.resume-help.org/resume_writing_services.htm" TargetMode="External"/><Relationship Id="rId5" Type="http://schemas.openxmlformats.org/officeDocument/2006/relationships/hyperlink" Target="http://www.resume-help.org/resume_faqs.htm" TargetMode="External"/><Relationship Id="rId4" Type="http://schemas.openxmlformats.org/officeDocument/2006/relationships/hyperlink" Target="http://www.resume-help.org/resume_writing_tips.ht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bpmi.com/" TargetMode="External"/><Relationship Id="rId117" Type="http://schemas.openxmlformats.org/officeDocument/2006/relationships/hyperlink" Target="http://money.usnews.com/careers/best-jobs/rankings/the-100-best-jobs" TargetMode="External"/><Relationship Id="rId21" Type="http://schemas.openxmlformats.org/officeDocument/2006/relationships/hyperlink" Target="http://www.bankstaffers.com/" TargetMode="External"/><Relationship Id="rId42" Type="http://schemas.openxmlformats.org/officeDocument/2006/relationships/hyperlink" Target="http://www.harrisrand.com/" TargetMode="External"/><Relationship Id="rId47" Type="http://schemas.openxmlformats.org/officeDocument/2006/relationships/hyperlink" Target="http://www.hri.com/" TargetMode="External"/><Relationship Id="rId63" Type="http://schemas.openxmlformats.org/officeDocument/2006/relationships/hyperlink" Target="http://www.niagarapartners.com/index2.htm" TargetMode="External"/><Relationship Id="rId68" Type="http://schemas.openxmlformats.org/officeDocument/2006/relationships/hyperlink" Target="http://www.rsghunt.com/" TargetMode="External"/><Relationship Id="rId84" Type="http://schemas.openxmlformats.org/officeDocument/2006/relationships/hyperlink" Target="http://www.spencerstuart.com/global" TargetMode="External"/><Relationship Id="rId89" Type="http://schemas.openxmlformats.org/officeDocument/2006/relationships/hyperlink" Target="http://www.sunnybates.com/" TargetMode="External"/><Relationship Id="rId112" Type="http://schemas.openxmlformats.org/officeDocument/2006/relationships/hyperlink" Target="http://careeralley.com/resources/job-search-boards/" TargetMode="External"/><Relationship Id="rId16" Type="http://schemas.openxmlformats.org/officeDocument/2006/relationships/hyperlink" Target="http://www.aexsearch.com/" TargetMode="External"/><Relationship Id="rId107" Type="http://schemas.openxmlformats.org/officeDocument/2006/relationships/hyperlink" Target="http://careeralley.jobamatic.com/a/jobs/find-jobs" TargetMode="External"/><Relationship Id="rId11" Type="http://schemas.openxmlformats.org/officeDocument/2006/relationships/hyperlink" Target="http://www.addisonsearch.com/" TargetMode="External"/><Relationship Id="rId32" Type="http://schemas.openxmlformats.org/officeDocument/2006/relationships/hyperlink" Target="http://www.employcore.com/employees/index.html" TargetMode="External"/><Relationship Id="rId37" Type="http://schemas.openxmlformats.org/officeDocument/2006/relationships/hyperlink" Target="http://www.adjob.com/" TargetMode="External"/><Relationship Id="rId53" Type="http://schemas.openxmlformats.org/officeDocument/2006/relationships/hyperlink" Target="http://leathwaite.com/" TargetMode="External"/><Relationship Id="rId58" Type="http://schemas.openxmlformats.org/officeDocument/2006/relationships/hyperlink" Target="http://www.mercurypartner.com/" TargetMode="External"/><Relationship Id="rId74" Type="http://schemas.openxmlformats.org/officeDocument/2006/relationships/hyperlink" Target="http://www.roberthalffinance.com/" TargetMode="External"/><Relationship Id="rId79" Type="http://schemas.openxmlformats.org/officeDocument/2006/relationships/hyperlink" Target="http://www.salesresourcegroup.com/" TargetMode="External"/><Relationship Id="rId102" Type="http://schemas.openxmlformats.org/officeDocument/2006/relationships/hyperlink" Target="http://www.winstonresources.com/" TargetMode="External"/><Relationship Id="rId123" Type="http://schemas.openxmlformats.org/officeDocument/2006/relationships/hyperlink" Target="http://www.quintcareers.com/indres.html" TargetMode="External"/><Relationship Id="rId5" Type="http://schemas.openxmlformats.org/officeDocument/2006/relationships/hyperlink" Target="http://www.jobtestprep.co.uk/3m-assessment?affiliateID=10250" TargetMode="External"/><Relationship Id="rId61" Type="http://schemas.openxmlformats.org/officeDocument/2006/relationships/hyperlink" Target="http://mricordova.com/" TargetMode="External"/><Relationship Id="rId82" Type="http://schemas.openxmlformats.org/officeDocument/2006/relationships/hyperlink" Target="https://www.slaytonsearch.com/about/index.cfm?content=what" TargetMode="External"/><Relationship Id="rId90" Type="http://schemas.openxmlformats.org/officeDocument/2006/relationships/hyperlink" Target="http://www.supportingcast.com/index.php" TargetMode="External"/><Relationship Id="rId95" Type="http://schemas.openxmlformats.org/officeDocument/2006/relationships/hyperlink" Target="http://www.trandon.com/" TargetMode="External"/><Relationship Id="rId19" Type="http://schemas.openxmlformats.org/officeDocument/2006/relationships/hyperlink" Target="http://aquent.us/" TargetMode="External"/><Relationship Id="rId14" Type="http://schemas.openxmlformats.org/officeDocument/2006/relationships/hyperlink" Target="http://www.alistassociates.com/" TargetMode="External"/><Relationship Id="rId22" Type="http://schemas.openxmlformats.org/officeDocument/2006/relationships/hyperlink" Target="http://www.bestheadhunters.com/" TargetMode="External"/><Relationship Id="rId27" Type="http://schemas.openxmlformats.org/officeDocument/2006/relationships/hyperlink" Target="http://www.capfinrecruiters.com/" TargetMode="External"/><Relationship Id="rId30" Type="http://schemas.openxmlformats.org/officeDocument/2006/relationships/hyperlink" Target="http://www.changeboard.com/" TargetMode="External"/><Relationship Id="rId35" Type="http://schemas.openxmlformats.org/officeDocument/2006/relationships/hyperlink" Target="http://www.edgelink.com/" TargetMode="External"/><Relationship Id="rId43" Type="http://schemas.openxmlformats.org/officeDocument/2006/relationships/hyperlink" Target="http://www.hcrnetwork.com/" TargetMode="External"/><Relationship Id="rId48" Type="http://schemas.openxmlformats.org/officeDocument/2006/relationships/hyperlink" Target="http://www.hrpersonnelservices.com/" TargetMode="External"/><Relationship Id="rId56" Type="http://schemas.openxmlformats.org/officeDocument/2006/relationships/hyperlink" Target="http://www.matrixemployment.com/" TargetMode="External"/><Relationship Id="rId64" Type="http://schemas.openxmlformats.org/officeDocument/2006/relationships/hyperlink" Target="http://www.nosalpartners.com/" TargetMode="External"/><Relationship Id="rId69" Type="http://schemas.openxmlformats.org/officeDocument/2006/relationships/hyperlink" Target="http://www.redfishtech.com/" TargetMode="External"/><Relationship Id="rId77" Type="http://schemas.openxmlformats.org/officeDocument/2006/relationships/hyperlink" Target="http://russellreynolds.com/home.asp" TargetMode="External"/><Relationship Id="rId100" Type="http://schemas.openxmlformats.org/officeDocument/2006/relationships/hyperlink" Target="http://www.westportone.com/" TargetMode="External"/><Relationship Id="rId105" Type="http://schemas.openxmlformats.org/officeDocument/2006/relationships/hyperlink" Target="http://careeralley.com/job-search/thousands-jobs-know-look/" TargetMode="External"/><Relationship Id="rId113" Type="http://schemas.openxmlformats.org/officeDocument/2006/relationships/hyperlink" Target="http://www.nytimes.com/2013/05/29/opinion/friedman-how-to-get-a-job.html?_r=0" TargetMode="External"/><Relationship Id="rId118" Type="http://schemas.openxmlformats.org/officeDocument/2006/relationships/hyperlink" Target="http://careeralley.com/indeed" TargetMode="External"/><Relationship Id="rId8" Type="http://schemas.openxmlformats.org/officeDocument/2006/relationships/hyperlink" Target="http://www.10krecruiters.com/" TargetMode="External"/><Relationship Id="rId51" Type="http://schemas.openxmlformats.org/officeDocument/2006/relationships/hyperlink" Target="http://www.kforce.com/" TargetMode="External"/><Relationship Id="rId72" Type="http://schemas.openxmlformats.org/officeDocument/2006/relationships/hyperlink" Target="http://www.ricecoheninternational.com/" TargetMode="External"/><Relationship Id="rId80" Type="http://schemas.openxmlformats.org/officeDocument/2006/relationships/hyperlink" Target="http://www.ssgsearch.com/" TargetMode="External"/><Relationship Id="rId85" Type="http://schemas.openxmlformats.org/officeDocument/2006/relationships/hyperlink" Target="http://www.spherion.com/" TargetMode="External"/><Relationship Id="rId93" Type="http://schemas.openxmlformats.org/officeDocument/2006/relationships/hyperlink" Target="http://www.teamdiscoveryonline.com/" TargetMode="External"/><Relationship Id="rId98" Type="http://schemas.openxmlformats.org/officeDocument/2006/relationships/hyperlink" Target="http://www.unitedanesthesia.com/" TargetMode="External"/><Relationship Id="rId121" Type="http://schemas.openxmlformats.org/officeDocument/2006/relationships/hyperlink" Target="https://www.bluesteps.com/VideoHome.aspx?mkwid=sYupNnHQs&amp;amp;pcrid=53737697556&amp;amp;kw=executive+search&amp;amp;mt=e&amp;amp;utm_source=google&amp;amp;utm_medium=cpc&amp;amp;utm_term=executive+search&amp;amp;utm_content=53737697556&amp;amp;utm_campaign=GS_BS_NA_US_EN_PRD_T2&amp;amp;gclid=Cj0KEQiAneujBRDcvL6f5uybhdABEiQA_ojMglSMSeNiCDtqZJuSns6fF4p69YkDcGOcTgj9ul6b0qkaAvch8P8HAQ" TargetMode="External"/><Relationship Id="rId3" Type="http://schemas.openxmlformats.org/officeDocument/2006/relationships/hyperlink" Target="http://careeralley.com/resources/company-career-sites/" TargetMode="External"/><Relationship Id="rId12" Type="http://schemas.openxmlformats.org/officeDocument/2006/relationships/hyperlink" Target="http://www.advantagetalentinc.com/" TargetMode="External"/><Relationship Id="rId17" Type="http://schemas.openxmlformats.org/officeDocument/2006/relationships/hyperlink" Target="http://www.ansonmccade.com/" TargetMode="External"/><Relationship Id="rId25" Type="http://schemas.openxmlformats.org/officeDocument/2006/relationships/hyperlink" Target="http://www.brookeststaffing.com/" TargetMode="External"/><Relationship Id="rId33" Type="http://schemas.openxmlformats.org/officeDocument/2006/relationships/hyperlink" Target="http://www.cristassociates.com/" TargetMode="External"/><Relationship Id="rId38" Type="http://schemas.openxmlformats.org/officeDocument/2006/relationships/hyperlink" Target="http://www.futurestep.com/" TargetMode="External"/><Relationship Id="rId46" Type="http://schemas.openxmlformats.org/officeDocument/2006/relationships/hyperlink" Target="http://www.horton-usa.com/" TargetMode="External"/><Relationship Id="rId59" Type="http://schemas.openxmlformats.org/officeDocument/2006/relationships/hyperlink" Target="http://www.mesaworldwide.com/" TargetMode="External"/><Relationship Id="rId67" Type="http://schemas.openxmlformats.org/officeDocument/2006/relationships/hyperlink" Target="http://www.therachmangroup.com/" TargetMode="External"/><Relationship Id="rId103" Type="http://schemas.openxmlformats.org/officeDocument/2006/relationships/hyperlink" Target="http://www.winterwyman.com/" TargetMode="External"/><Relationship Id="rId108" Type="http://schemas.openxmlformats.org/officeDocument/2006/relationships/hyperlink" Target="http://careeralley.com/resources/company-career-sites/" TargetMode="External"/><Relationship Id="rId116" Type="http://schemas.openxmlformats.org/officeDocument/2006/relationships/hyperlink" Target="http://www.nhlink.net/employme/workhow1.htm" TargetMode="External"/><Relationship Id="rId124" Type="http://schemas.openxmlformats.org/officeDocument/2006/relationships/hyperlink" Target="http://careeralley.com/product/0982609337/US/caree07-20/" TargetMode="External"/><Relationship Id="rId20" Type="http://schemas.openxmlformats.org/officeDocument/2006/relationships/hyperlink" Target="http://www.bammusa.com/" TargetMode="External"/><Relationship Id="rId41" Type="http://schemas.openxmlformats.org/officeDocument/2006/relationships/hyperlink" Target="http://www.grimeslegal.com/" TargetMode="External"/><Relationship Id="rId54" Type="http://schemas.openxmlformats.org/officeDocument/2006/relationships/hyperlink" Target="http://www.lucasgroup.com/index.asp" TargetMode="External"/><Relationship Id="rId62" Type="http://schemas.openxmlformats.org/officeDocument/2006/relationships/hyperlink" Target="http://www.nauticusgroup.com/" TargetMode="External"/><Relationship Id="rId70" Type="http://schemas.openxmlformats.org/officeDocument/2006/relationships/hyperlink" Target="http://www.theregentgroup.com/" TargetMode="External"/><Relationship Id="rId75" Type="http://schemas.openxmlformats.org/officeDocument/2006/relationships/hyperlink" Target="http://robertsryan.com/" TargetMode="External"/><Relationship Id="rId83" Type="http://schemas.openxmlformats.org/officeDocument/2006/relationships/hyperlink" Target="http://www.spgaf.com/" TargetMode="External"/><Relationship Id="rId88" Type="http://schemas.openxmlformats.org/officeDocument/2006/relationships/hyperlink" Target="http://www.streetadvisorgroup.com/" TargetMode="External"/><Relationship Id="rId91" Type="http://schemas.openxmlformats.org/officeDocument/2006/relationships/hyperlink" Target="http://www.talentassetgroup.com/" TargetMode="External"/><Relationship Id="rId96" Type="http://schemas.openxmlformats.org/officeDocument/2006/relationships/hyperlink" Target="http://www.transearch.com/home/home.asp" TargetMode="External"/><Relationship Id="rId111" Type="http://schemas.openxmlformats.org/officeDocument/2006/relationships/hyperlink" Target="http://careeralley.com/resources/recruiters/" TargetMode="External"/><Relationship Id="rId1" Type="http://schemas.openxmlformats.org/officeDocument/2006/relationships/hyperlink" Target="http://careeralley.com/resources/company-career-sites/" TargetMode="External"/><Relationship Id="rId6" Type="http://schemas.openxmlformats.org/officeDocument/2006/relationships/hyperlink" Target="http://careeralley.com/resources/recruiters/" TargetMode="External"/><Relationship Id="rId15" Type="http://schemas.openxmlformats.org/officeDocument/2006/relationships/hyperlink" Target="http://www.aldenandassoc.com/" TargetMode="External"/><Relationship Id="rId23" Type="http://schemas.openxmlformats.org/officeDocument/2006/relationships/hyperlink" Target="http://www.bostonsearchgroup.com/" TargetMode="External"/><Relationship Id="rId28" Type="http://schemas.openxmlformats.org/officeDocument/2006/relationships/hyperlink" Target="http://www.careeradvocates.org/" TargetMode="External"/><Relationship Id="rId36" Type="http://schemas.openxmlformats.org/officeDocument/2006/relationships/hyperlink" Target="http://www.egonzehnder.com/us" TargetMode="External"/><Relationship Id="rId49" Type="http://schemas.openxmlformats.org/officeDocument/2006/relationships/hyperlink" Target="http://www.jaygaines.com/flash.htm" TargetMode="External"/><Relationship Id="rId57" Type="http://schemas.openxmlformats.org/officeDocument/2006/relationships/hyperlink" Target="http://www.maxwellgroup.com/" TargetMode="External"/><Relationship Id="rId106" Type="http://schemas.openxmlformats.org/officeDocument/2006/relationships/hyperlink" Target="http://careeralley.com/job-search/thousands-jobs-know-look/" TargetMode="External"/><Relationship Id="rId114" Type="http://schemas.openxmlformats.org/officeDocument/2006/relationships/hyperlink" Target="http://jobsearch.about.com/od/findajob/a/howtofindajob.htm" TargetMode="External"/><Relationship Id="rId119" Type="http://schemas.openxmlformats.org/officeDocument/2006/relationships/hyperlink" Target="http://www.recruitersonline.com/jobs2/frameset_candidates.php" TargetMode="External"/><Relationship Id="rId10" Type="http://schemas.openxmlformats.org/officeDocument/2006/relationships/hyperlink" Target="http://www.adamspartners.com/" TargetMode="External"/><Relationship Id="rId31" Type="http://schemas.openxmlformats.org/officeDocument/2006/relationships/hyperlink" Target="http://www.clarkdavis.com/" TargetMode="External"/><Relationship Id="rId44" Type="http://schemas.openxmlformats.org/officeDocument/2006/relationships/hyperlink" Target="http://www.helblingsearch.com/" TargetMode="External"/><Relationship Id="rId52" Type="http://schemas.openxmlformats.org/officeDocument/2006/relationships/hyperlink" Target="http://www.kornferry.com/" TargetMode="External"/><Relationship Id="rId60" Type="http://schemas.openxmlformats.org/officeDocument/2006/relationships/hyperlink" Target="http://www.michaelpage.com/" TargetMode="External"/><Relationship Id="rId65" Type="http://schemas.openxmlformats.org/officeDocument/2006/relationships/hyperlink" Target="http://www.polachi.com/" TargetMode="External"/><Relationship Id="rId73" Type="http://schemas.openxmlformats.org/officeDocument/2006/relationships/hyperlink" Target="http://www.risktalent.com/" TargetMode="External"/><Relationship Id="rId78" Type="http://schemas.openxmlformats.org/officeDocument/2006/relationships/hyperlink" Target="http://www.russellstephens.com/executive_recruiter_northeast.asp" TargetMode="External"/><Relationship Id="rId81" Type="http://schemas.openxmlformats.org/officeDocument/2006/relationships/hyperlink" Target="http://www.sinongroup.com/sg/index.cfm" TargetMode="External"/><Relationship Id="rId86" Type="http://schemas.openxmlformats.org/officeDocument/2006/relationships/hyperlink" Target="http://www.stanhamlet.com/" TargetMode="External"/><Relationship Id="rId94" Type="http://schemas.openxmlformats.org/officeDocument/2006/relationships/hyperlink" Target="http://toptierservices.com/financial/about" TargetMode="External"/><Relationship Id="rId99" Type="http://schemas.openxmlformats.org/officeDocument/2006/relationships/hyperlink" Target="http://www.wallstjobs.com/" TargetMode="External"/><Relationship Id="rId101" Type="http://schemas.openxmlformats.org/officeDocument/2006/relationships/hyperlink" Target="http://www.thewimberlygroup.com/" TargetMode="External"/><Relationship Id="rId122" Type="http://schemas.openxmlformats.org/officeDocument/2006/relationships/hyperlink" Target="http://careeralley.com/college-grad-job-search/landing-a-job-after-college/5-job-search-tips-for-college-grads-and-entry-level-job-seekers/" TargetMode="External"/><Relationship Id="rId4" Type="http://schemas.openxmlformats.org/officeDocument/2006/relationships/hyperlink" Target="http://careeralley.com/resources/company-career-sites/" TargetMode="External"/><Relationship Id="rId9" Type="http://schemas.openxmlformats.org/officeDocument/2006/relationships/hyperlink" Target="http://www.abacusnyc.com/" TargetMode="External"/><Relationship Id="rId13" Type="http://schemas.openxmlformats.org/officeDocument/2006/relationships/hyperlink" Target="http://www.agraplacements.com/default.asp" TargetMode="External"/><Relationship Id="rId18" Type="http://schemas.openxmlformats.org/officeDocument/2006/relationships/hyperlink" Target="http://www.appleassoc.com/" TargetMode="External"/><Relationship Id="rId39" Type="http://schemas.openxmlformats.org/officeDocument/2006/relationships/hyperlink" Target="http://www.galaxymgt.com/" TargetMode="External"/><Relationship Id="rId109" Type="http://schemas.openxmlformats.org/officeDocument/2006/relationships/hyperlink" Target="http://careeralley.com/linkedin/5-tips-creating-professional-linkedin-profile/" TargetMode="External"/><Relationship Id="rId34" Type="http://schemas.openxmlformats.org/officeDocument/2006/relationships/hyperlink" Target="http://www.dixiesearch.com/" TargetMode="External"/><Relationship Id="rId50" Type="http://schemas.openxmlformats.org/officeDocument/2006/relationships/hyperlink" Target="http://www.josephmichaels.com/" TargetMode="External"/><Relationship Id="rId55" Type="http://schemas.openxmlformats.org/officeDocument/2006/relationships/hyperlink" Target="http://www.marthasloane.com/" TargetMode="External"/><Relationship Id="rId76" Type="http://schemas.openxmlformats.org/officeDocument/2006/relationships/hyperlink" Target="http://www.rsmr.com/" TargetMode="External"/><Relationship Id="rId97" Type="http://schemas.openxmlformats.org/officeDocument/2006/relationships/hyperlink" Target="http://www.tuttleagency.com/" TargetMode="External"/><Relationship Id="rId104" Type="http://schemas.openxmlformats.org/officeDocument/2006/relationships/hyperlink" Target="http://www.wontawk.com/" TargetMode="External"/><Relationship Id="rId120" Type="http://schemas.openxmlformats.org/officeDocument/2006/relationships/hyperlink" Target="http://www.rileyguide.com/" TargetMode="External"/><Relationship Id="rId7" Type="http://schemas.openxmlformats.org/officeDocument/2006/relationships/hyperlink" Target="http://careeralley.com/resources/recruiters/" TargetMode="External"/><Relationship Id="rId71" Type="http://schemas.openxmlformats.org/officeDocument/2006/relationships/hyperlink" Target="http://www.rgssearch.com/candidates.html" TargetMode="External"/><Relationship Id="rId92" Type="http://schemas.openxmlformats.org/officeDocument/2006/relationships/hyperlink" Target="http://www.taylorhodson.com/" TargetMode="External"/><Relationship Id="rId2" Type="http://schemas.openxmlformats.org/officeDocument/2006/relationships/hyperlink" Target="http://careeralley.com/resources/company-career-sites/" TargetMode="External"/><Relationship Id="rId29" Type="http://schemas.openxmlformats.org/officeDocument/2006/relationships/hyperlink" Target="http://www.carterholland.com/index2.htm" TargetMode="External"/><Relationship Id="rId24" Type="http://schemas.openxmlformats.org/officeDocument/2006/relationships/hyperlink" Target="http://www.boyden.com/" TargetMode="External"/><Relationship Id="rId40" Type="http://schemas.openxmlformats.org/officeDocument/2006/relationships/hyperlink" Target="http://www.globalhire.org/" TargetMode="External"/><Relationship Id="rId45" Type="http://schemas.openxmlformats.org/officeDocument/2006/relationships/hyperlink" Target="http://www.hitechrecruiters.net/" TargetMode="External"/><Relationship Id="rId66" Type="http://schemas.openxmlformats.org/officeDocument/2006/relationships/hyperlink" Target="http://www.prolinksearch.com/" TargetMode="External"/><Relationship Id="rId87" Type="http://schemas.openxmlformats.org/officeDocument/2006/relationships/hyperlink" Target="http://www.stonemanagement.com/" TargetMode="External"/><Relationship Id="rId110" Type="http://schemas.openxmlformats.org/officeDocument/2006/relationships/hyperlink" Target="http://careeralley.com/job-hunting/recruiters/5-tips-working-recruiters/" TargetMode="External"/><Relationship Id="rId115" Type="http://schemas.openxmlformats.org/officeDocument/2006/relationships/hyperlink" Target="http://www.cnn.com/2008/LIVING/worklife/09/29/cb.job.searching.recessio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398A-F359-4131-B3EA-6F5BAB48F35C}">
  <dimension ref="A1:H1245"/>
  <sheetViews>
    <sheetView topLeftCell="A1048" workbookViewId="0">
      <selection activeCell="A1055" sqref="A1055"/>
    </sheetView>
  </sheetViews>
  <sheetFormatPr defaultRowHeight="18"/>
  <cols>
    <col min="1" max="1" width="170.5703125" style="34" customWidth="1"/>
    <col min="2" max="16384" width="9.140625" style="10"/>
  </cols>
  <sheetData>
    <row r="1" spans="1:1">
      <c r="A1" s="75" t="s">
        <v>1957</v>
      </c>
    </row>
    <row r="2" spans="1:1">
      <c r="A2" s="34" t="s">
        <v>2164</v>
      </c>
    </row>
    <row r="3" spans="1:1">
      <c r="A3" s="34" t="s">
        <v>2161</v>
      </c>
    </row>
    <row r="4" spans="1:1">
      <c r="A4" s="34" t="s">
        <v>2192</v>
      </c>
    </row>
    <row r="5" spans="1:1">
      <c r="A5" s="34" t="s">
        <v>186</v>
      </c>
    </row>
    <row r="6" spans="1:1" ht="18.75">
      <c r="A6" s="42" t="s">
        <v>1982</v>
      </c>
    </row>
    <row r="7" spans="1:1">
      <c r="A7" s="35" t="s">
        <v>1264</v>
      </c>
    </row>
    <row r="8" spans="1:1">
      <c r="A8" s="35" t="s">
        <v>1166</v>
      </c>
    </row>
    <row r="9" spans="1:1">
      <c r="A9" s="35" t="s">
        <v>1267</v>
      </c>
    </row>
    <row r="10" spans="1:1" ht="36">
      <c r="A10" s="35" t="s">
        <v>1269</v>
      </c>
    </row>
    <row r="11" spans="1:1" ht="36">
      <c r="A11" s="35" t="s">
        <v>1270</v>
      </c>
    </row>
    <row r="12" spans="1:1" ht="36">
      <c r="A12" s="35" t="s">
        <v>1271</v>
      </c>
    </row>
    <row r="13" spans="1:1">
      <c r="A13" s="35" t="s">
        <v>1272</v>
      </c>
    </row>
    <row r="14" spans="1:1" ht="36">
      <c r="A14" s="35" t="s">
        <v>1273</v>
      </c>
    </row>
    <row r="15" spans="1:1" ht="36">
      <c r="A15" s="35" t="s">
        <v>1274</v>
      </c>
    </row>
    <row r="16" spans="1:1">
      <c r="A16" s="34" t="s">
        <v>1409</v>
      </c>
    </row>
    <row r="17" spans="1:1">
      <c r="A17" s="34" t="s">
        <v>155</v>
      </c>
    </row>
    <row r="18" spans="1:1" ht="18.75" customHeight="1">
      <c r="A18" s="35" t="s">
        <v>1275</v>
      </c>
    </row>
    <row r="19" spans="1:1" ht="18.75" customHeight="1">
      <c r="A19" s="34" t="s">
        <v>293</v>
      </c>
    </row>
    <row r="20" spans="1:1">
      <c r="A20" s="35" t="s">
        <v>1156</v>
      </c>
    </row>
    <row r="21" spans="1:1" ht="18.75">
      <c r="A21" s="49" t="s">
        <v>1638</v>
      </c>
    </row>
    <row r="22" spans="1:1" ht="18.75">
      <c r="A22" s="49" t="s">
        <v>1639</v>
      </c>
    </row>
    <row r="23" spans="1:1" ht="54">
      <c r="A23" s="34" t="s">
        <v>349</v>
      </c>
    </row>
    <row r="24" spans="1:1" ht="18.75">
      <c r="A24" s="49" t="s">
        <v>109</v>
      </c>
    </row>
    <row r="25" spans="1:1" ht="18.75">
      <c r="A25" s="49" t="s">
        <v>1640</v>
      </c>
    </row>
    <row r="26" spans="1:1" ht="18.75" customHeight="1">
      <c r="A26" s="35" t="s">
        <v>430</v>
      </c>
    </row>
    <row r="27" spans="1:1" ht="18.75">
      <c r="A27" s="49" t="s">
        <v>1641</v>
      </c>
    </row>
    <row r="28" spans="1:1" ht="18" customHeight="1">
      <c r="A28" s="50" t="s">
        <v>1643</v>
      </c>
    </row>
    <row r="29" spans="1:1" ht="18" customHeight="1">
      <c r="A29" s="50" t="s">
        <v>1642</v>
      </c>
    </row>
    <row r="30" spans="1:1" ht="18.75">
      <c r="A30" s="50" t="s">
        <v>1644</v>
      </c>
    </row>
    <row r="31" spans="1:1">
      <c r="A31" s="34" t="s">
        <v>1431</v>
      </c>
    </row>
    <row r="32" spans="1:1">
      <c r="A32" s="34" t="s">
        <v>295</v>
      </c>
    </row>
    <row r="33" spans="1:1" ht="18" customHeight="1">
      <c r="A33" s="49" t="s">
        <v>1645</v>
      </c>
    </row>
    <row r="34" spans="1:1">
      <c r="A34" s="34" t="s">
        <v>1593</v>
      </c>
    </row>
    <row r="35" spans="1:1" ht="18.75" customHeight="1">
      <c r="A35" s="34" t="s">
        <v>363</v>
      </c>
    </row>
    <row r="36" spans="1:1">
      <c r="A36" s="34" t="s">
        <v>344</v>
      </c>
    </row>
    <row r="37" spans="1:1">
      <c r="A37" s="34" t="s">
        <v>1527</v>
      </c>
    </row>
    <row r="38" spans="1:1" ht="18" customHeight="1">
      <c r="A38" s="49" t="s">
        <v>1646</v>
      </c>
    </row>
    <row r="39" spans="1:1">
      <c r="A39" s="35" t="s">
        <v>408</v>
      </c>
    </row>
    <row r="40" spans="1:1" ht="18.75" customHeight="1">
      <c r="A40" s="34" t="s">
        <v>1530</v>
      </c>
    </row>
    <row r="41" spans="1:1" ht="18.75" customHeight="1">
      <c r="A41" s="34" t="s">
        <v>2162</v>
      </c>
    </row>
    <row r="42" spans="1:1">
      <c r="A42" s="34" t="s">
        <v>1574</v>
      </c>
    </row>
    <row r="43" spans="1:1" ht="18.75" customHeight="1">
      <c r="A43" s="34" t="s">
        <v>382</v>
      </c>
    </row>
    <row r="44" spans="1:1" ht="18" customHeight="1">
      <c r="A44" s="49" t="s">
        <v>1647</v>
      </c>
    </row>
    <row r="45" spans="1:1" ht="18" customHeight="1">
      <c r="A45" s="49" t="s">
        <v>1648</v>
      </c>
    </row>
    <row r="46" spans="1:1" ht="18.75" customHeight="1">
      <c r="A46" s="34" t="s">
        <v>156</v>
      </c>
    </row>
    <row r="47" spans="1:1" ht="18.75">
      <c r="A47" s="49" t="s">
        <v>1649</v>
      </c>
    </row>
    <row r="48" spans="1:1">
      <c r="A48" s="34" t="s">
        <v>2166</v>
      </c>
    </row>
    <row r="49" spans="1:1">
      <c r="A49" s="34" t="s">
        <v>204</v>
      </c>
    </row>
    <row r="50" spans="1:1">
      <c r="A50" s="34" t="s">
        <v>333</v>
      </c>
    </row>
    <row r="51" spans="1:1" ht="18.75">
      <c r="A51" s="49" t="s">
        <v>1650</v>
      </c>
    </row>
    <row r="52" spans="1:1" ht="18.75">
      <c r="A52" s="49" t="s">
        <v>1651</v>
      </c>
    </row>
    <row r="53" spans="1:1">
      <c r="A53" s="35" t="s">
        <v>1224</v>
      </c>
    </row>
    <row r="54" spans="1:1">
      <c r="A54" s="4" t="s">
        <v>2202</v>
      </c>
    </row>
    <row r="55" spans="1:1" ht="18.75" customHeight="1">
      <c r="A55" s="35" t="s">
        <v>1235</v>
      </c>
    </row>
    <row r="56" spans="1:1">
      <c r="A56" s="35" t="s">
        <v>1217</v>
      </c>
    </row>
    <row r="57" spans="1:1" ht="18" customHeight="1">
      <c r="A57" s="49" t="s">
        <v>1652</v>
      </c>
    </row>
    <row r="58" spans="1:1" ht="18.75">
      <c r="A58" s="49" t="s">
        <v>1653</v>
      </c>
    </row>
    <row r="59" spans="1:1" ht="18.75" customHeight="1">
      <c r="A59" s="34" t="s">
        <v>74</v>
      </c>
    </row>
    <row r="60" spans="1:1">
      <c r="A60" s="34" t="s">
        <v>345</v>
      </c>
    </row>
    <row r="61" spans="1:1" ht="18.75">
      <c r="A61" s="49" t="s">
        <v>1654</v>
      </c>
    </row>
    <row r="62" spans="1:1">
      <c r="A62" s="34" t="s">
        <v>35</v>
      </c>
    </row>
    <row r="63" spans="1:1" ht="18.75" customHeight="1">
      <c r="A63" s="34" t="s">
        <v>1502</v>
      </c>
    </row>
    <row r="64" spans="1:1" ht="18" customHeight="1">
      <c r="A64" s="49" t="s">
        <v>1655</v>
      </c>
    </row>
    <row r="65" spans="1:1" ht="18" customHeight="1">
      <c r="A65" s="49" t="s">
        <v>1656</v>
      </c>
    </row>
    <row r="66" spans="1:1">
      <c r="A66" s="34" t="s">
        <v>389</v>
      </c>
    </row>
    <row r="67" spans="1:1" ht="18" customHeight="1">
      <c r="A67" s="49" t="s">
        <v>1657</v>
      </c>
    </row>
    <row r="68" spans="1:1">
      <c r="A68" s="35" t="s">
        <v>1159</v>
      </c>
    </row>
    <row r="69" spans="1:1" ht="18" customHeight="1">
      <c r="A69" s="49" t="s">
        <v>1658</v>
      </c>
    </row>
    <row r="70" spans="1:1">
      <c r="A70" s="35" t="s">
        <v>1237</v>
      </c>
    </row>
    <row r="71" spans="1:1">
      <c r="A71" s="34" t="s">
        <v>75</v>
      </c>
    </row>
    <row r="72" spans="1:1">
      <c r="A72" s="34" t="s">
        <v>1101</v>
      </c>
    </row>
    <row r="73" spans="1:1">
      <c r="A73" s="34" t="s">
        <v>2185</v>
      </c>
    </row>
    <row r="74" spans="1:1">
      <c r="A74" s="34" t="s">
        <v>1402</v>
      </c>
    </row>
    <row r="75" spans="1:1" ht="36">
      <c r="A75" s="34" t="s">
        <v>1432</v>
      </c>
    </row>
    <row r="76" spans="1:1">
      <c r="A76" s="35" t="s">
        <v>1208</v>
      </c>
    </row>
    <row r="77" spans="1:1">
      <c r="A77" s="35" t="s">
        <v>1177</v>
      </c>
    </row>
    <row r="78" spans="1:1">
      <c r="A78" s="34" t="s">
        <v>288</v>
      </c>
    </row>
    <row r="79" spans="1:1">
      <c r="A79" s="35" t="s">
        <v>441</v>
      </c>
    </row>
    <row r="80" spans="1:1">
      <c r="A80" s="34" t="s">
        <v>145</v>
      </c>
    </row>
    <row r="81" spans="1:8" ht="18.75" customHeight="1">
      <c r="A81" s="34" t="s">
        <v>36</v>
      </c>
    </row>
    <row r="82" spans="1:8">
      <c r="A82" s="34" t="s">
        <v>1117</v>
      </c>
    </row>
    <row r="83" spans="1:8" ht="18.75" customHeight="1">
      <c r="A83" s="34" t="s">
        <v>178</v>
      </c>
    </row>
    <row r="84" spans="1:8" ht="18.75" customHeight="1">
      <c r="A84" s="35" t="s">
        <v>1312</v>
      </c>
    </row>
    <row r="85" spans="1:8" ht="18.75" customHeight="1">
      <c r="A85" s="35" t="s">
        <v>1316</v>
      </c>
    </row>
    <row r="86" spans="1:8">
      <c r="A86" s="35" t="s">
        <v>1603</v>
      </c>
      <c r="B86" s="2"/>
      <c r="C86" s="2"/>
      <c r="D86" s="2"/>
      <c r="E86" s="2"/>
      <c r="F86" s="2"/>
      <c r="G86" s="2"/>
      <c r="H86" s="2"/>
    </row>
    <row r="87" spans="1:8">
      <c r="A87" s="35" t="s">
        <v>1604</v>
      </c>
      <c r="B87" s="2"/>
      <c r="C87" s="2"/>
      <c r="D87" s="2"/>
      <c r="E87" s="2"/>
      <c r="F87" s="2"/>
      <c r="G87" s="2"/>
      <c r="H87" s="2"/>
    </row>
    <row r="88" spans="1:8" ht="18" customHeight="1">
      <c r="A88" s="49" t="s">
        <v>1659</v>
      </c>
      <c r="B88" s="2"/>
      <c r="C88" s="2"/>
      <c r="D88" s="2"/>
      <c r="E88" s="2"/>
      <c r="F88" s="2"/>
      <c r="G88" s="2"/>
      <c r="H88" s="2"/>
    </row>
    <row r="89" spans="1:8" ht="18.75" customHeight="1">
      <c r="A89" s="34" t="s">
        <v>1944</v>
      </c>
      <c r="B89" s="2"/>
      <c r="C89" s="2"/>
      <c r="D89" s="2"/>
      <c r="E89" s="2"/>
      <c r="F89" s="2"/>
      <c r="G89" s="2"/>
      <c r="H89" s="2"/>
    </row>
    <row r="90" spans="1:8" ht="18" customHeight="1">
      <c r="A90" s="49" t="s">
        <v>1660</v>
      </c>
      <c r="B90" s="2"/>
      <c r="C90" s="2"/>
      <c r="D90" s="2"/>
      <c r="E90" s="2"/>
      <c r="F90" s="2"/>
      <c r="G90" s="2"/>
      <c r="H90" s="2"/>
    </row>
    <row r="91" spans="1:8" ht="18.75">
      <c r="A91" s="50" t="s">
        <v>1661</v>
      </c>
      <c r="B91" s="2"/>
      <c r="C91" s="2"/>
      <c r="D91" s="2"/>
      <c r="E91" s="2"/>
      <c r="F91" s="2"/>
      <c r="G91" s="2"/>
      <c r="H91" s="2"/>
    </row>
    <row r="92" spans="1:8" ht="18.75">
      <c r="A92" s="50" t="s">
        <v>1662</v>
      </c>
      <c r="B92" s="2"/>
      <c r="C92" s="2"/>
      <c r="D92" s="2"/>
      <c r="E92" s="2"/>
      <c r="F92" s="2"/>
      <c r="G92" s="2"/>
      <c r="H92" s="2"/>
    </row>
    <row r="93" spans="1:8">
      <c r="A93" s="34" t="s">
        <v>1507</v>
      </c>
      <c r="B93" s="2"/>
      <c r="C93" s="2"/>
      <c r="D93" s="2"/>
      <c r="E93" s="2"/>
      <c r="F93" s="2"/>
      <c r="G93" s="2"/>
      <c r="H93" s="2"/>
    </row>
    <row r="94" spans="1:8" ht="18.75" customHeight="1">
      <c r="A94" s="35" t="s">
        <v>1605</v>
      </c>
      <c r="B94" s="2"/>
      <c r="C94" s="2"/>
      <c r="D94" s="2"/>
      <c r="E94" s="2"/>
      <c r="F94" s="2"/>
      <c r="G94" s="2"/>
      <c r="H94" s="2"/>
    </row>
    <row r="95" spans="1:8" ht="18.75" customHeight="1">
      <c r="A95" s="35" t="s">
        <v>1234</v>
      </c>
      <c r="B95" s="2"/>
      <c r="C95" s="2"/>
      <c r="D95" s="2"/>
      <c r="E95" s="2"/>
      <c r="F95" s="2"/>
      <c r="G95" s="2"/>
      <c r="H95" s="2"/>
    </row>
    <row r="96" spans="1:8" ht="18" customHeight="1">
      <c r="A96" s="50" t="s">
        <v>1663</v>
      </c>
      <c r="B96" s="2"/>
      <c r="C96" s="2"/>
      <c r="D96" s="2"/>
      <c r="E96" s="2"/>
      <c r="F96" s="2"/>
      <c r="G96" s="2"/>
      <c r="H96" s="2"/>
    </row>
    <row r="97" spans="1:8">
      <c r="A97" s="34" t="s">
        <v>167</v>
      </c>
      <c r="B97" s="2"/>
      <c r="C97" s="2"/>
      <c r="D97" s="2"/>
      <c r="E97" s="2"/>
      <c r="F97" s="2"/>
      <c r="G97" s="2"/>
      <c r="H97" s="2"/>
    </row>
    <row r="98" spans="1:8" ht="18" customHeight="1">
      <c r="A98" s="50" t="s">
        <v>1664</v>
      </c>
      <c r="B98" s="2"/>
      <c r="C98" s="2"/>
      <c r="D98" s="2"/>
      <c r="E98" s="2"/>
      <c r="F98" s="2"/>
      <c r="G98" s="2"/>
      <c r="H98" s="2"/>
    </row>
    <row r="99" spans="1:8" ht="18" customHeight="1">
      <c r="A99" s="50" t="s">
        <v>1665</v>
      </c>
      <c r="B99" s="2"/>
      <c r="C99" s="2"/>
      <c r="D99" s="2"/>
      <c r="E99" s="2"/>
      <c r="F99" s="2"/>
      <c r="G99" s="2"/>
      <c r="H99" s="2"/>
    </row>
    <row r="100" spans="1:8">
      <c r="A100" s="34" t="s">
        <v>41</v>
      </c>
      <c r="B100" s="2"/>
      <c r="C100" s="2"/>
      <c r="D100" s="2"/>
      <c r="E100" s="2"/>
      <c r="F100" s="2"/>
      <c r="G100" s="2"/>
      <c r="H100" s="2"/>
    </row>
    <row r="101" spans="1:8" ht="18" customHeight="1">
      <c r="A101" s="50" t="s">
        <v>1666</v>
      </c>
      <c r="B101" s="2"/>
      <c r="C101" s="2"/>
      <c r="D101" s="2"/>
      <c r="E101" s="2"/>
      <c r="F101" s="2"/>
      <c r="G101" s="2"/>
      <c r="H101" s="2"/>
    </row>
    <row r="102" spans="1:8" ht="18.75">
      <c r="A102" s="50" t="s">
        <v>1667</v>
      </c>
      <c r="B102" s="2"/>
      <c r="C102" s="2"/>
      <c r="D102" s="2"/>
      <c r="E102" s="2"/>
      <c r="F102" s="2"/>
      <c r="G102" s="2"/>
      <c r="H102" s="2"/>
    </row>
    <row r="103" spans="1:8">
      <c r="A103" s="34" t="s">
        <v>1111</v>
      </c>
      <c r="B103" s="2"/>
      <c r="C103" s="2"/>
      <c r="D103" s="2"/>
      <c r="E103" s="2"/>
      <c r="F103" s="2"/>
      <c r="G103" s="2"/>
      <c r="H103" s="2"/>
    </row>
    <row r="104" spans="1:8">
      <c r="A104" s="34" t="s">
        <v>304</v>
      </c>
      <c r="B104" s="2"/>
      <c r="C104" s="2"/>
      <c r="D104" s="2"/>
      <c r="E104" s="2"/>
      <c r="F104" s="2"/>
      <c r="G104" s="2"/>
      <c r="H104" s="2"/>
    </row>
    <row r="105" spans="1:8">
      <c r="A105" s="34" t="s">
        <v>379</v>
      </c>
      <c r="B105" s="2"/>
      <c r="C105" s="2"/>
      <c r="D105" s="2"/>
      <c r="E105" s="2"/>
      <c r="F105" s="2"/>
      <c r="G105" s="2"/>
      <c r="H105" s="2"/>
    </row>
    <row r="106" spans="1:8">
      <c r="A106" s="34" t="s">
        <v>159</v>
      </c>
      <c r="B106" s="2"/>
      <c r="C106" s="2"/>
      <c r="D106" s="2"/>
      <c r="E106" s="2"/>
      <c r="F106" s="2"/>
      <c r="G106" s="2"/>
      <c r="H106" s="2"/>
    </row>
    <row r="107" spans="1:8">
      <c r="A107" s="34" t="s">
        <v>1636</v>
      </c>
      <c r="B107" s="2"/>
      <c r="C107" s="2"/>
      <c r="D107" s="2"/>
      <c r="E107" s="2"/>
      <c r="F107" s="2"/>
      <c r="G107" s="2"/>
      <c r="H107" s="2"/>
    </row>
    <row r="108" spans="1:8">
      <c r="A108" s="35" t="s">
        <v>1220</v>
      </c>
      <c r="B108" s="2"/>
      <c r="C108" s="2"/>
      <c r="D108" s="2"/>
      <c r="E108" s="2"/>
      <c r="F108" s="2"/>
      <c r="G108" s="2"/>
      <c r="H108" s="2"/>
    </row>
    <row r="109" spans="1:8" ht="18.75">
      <c r="A109" s="50" t="s">
        <v>1668</v>
      </c>
      <c r="B109" s="2"/>
      <c r="C109" s="2"/>
      <c r="D109" s="2"/>
      <c r="E109" s="2"/>
      <c r="F109" s="2"/>
      <c r="G109" s="2"/>
      <c r="H109" s="2"/>
    </row>
    <row r="110" spans="1:8" ht="18.75" customHeight="1">
      <c r="A110" s="35" t="s">
        <v>1198</v>
      </c>
      <c r="B110" s="2"/>
      <c r="C110" s="2"/>
      <c r="D110" s="2"/>
      <c r="E110" s="2"/>
      <c r="F110" s="2"/>
      <c r="G110" s="2"/>
      <c r="H110" s="2"/>
    </row>
    <row r="111" spans="1:8" ht="36">
      <c r="A111" s="35" t="s">
        <v>1251</v>
      </c>
      <c r="B111" s="2"/>
      <c r="C111" s="2"/>
      <c r="D111" s="2"/>
      <c r="E111" s="2"/>
      <c r="F111" s="2"/>
      <c r="G111" s="2"/>
      <c r="H111" s="2"/>
    </row>
    <row r="112" spans="1:8">
      <c r="A112" s="34" t="s">
        <v>1107</v>
      </c>
      <c r="B112" s="2"/>
      <c r="C112" s="2"/>
      <c r="D112" s="2"/>
      <c r="E112" s="2"/>
      <c r="F112" s="2"/>
      <c r="G112" s="2"/>
      <c r="H112" s="2"/>
    </row>
    <row r="113" spans="1:8">
      <c r="A113" s="35" t="s">
        <v>1330</v>
      </c>
      <c r="B113" s="2"/>
      <c r="C113" s="2"/>
      <c r="D113" s="2"/>
      <c r="E113" s="2"/>
      <c r="F113" s="2"/>
      <c r="G113" s="2"/>
      <c r="H113" s="2"/>
    </row>
    <row r="114" spans="1:8" ht="18.75" customHeight="1">
      <c r="A114" s="34" t="s">
        <v>1584</v>
      </c>
      <c r="B114" s="2"/>
      <c r="C114" s="2"/>
      <c r="D114" s="2"/>
      <c r="E114" s="2"/>
      <c r="F114" s="2"/>
      <c r="G114" s="2"/>
      <c r="H114" s="2"/>
    </row>
    <row r="115" spans="1:8">
      <c r="A115" s="34" t="s">
        <v>166</v>
      </c>
      <c r="B115" s="2"/>
      <c r="C115" s="2"/>
      <c r="D115" s="2"/>
      <c r="E115" s="2"/>
      <c r="F115" s="2"/>
      <c r="G115" s="2"/>
      <c r="H115" s="2"/>
    </row>
    <row r="116" spans="1:8" ht="18" customHeight="1">
      <c r="A116" s="50" t="s">
        <v>1669</v>
      </c>
      <c r="B116" s="2"/>
      <c r="C116" s="2"/>
      <c r="D116" s="2"/>
      <c r="E116" s="2"/>
      <c r="F116" s="2"/>
      <c r="G116" s="2"/>
      <c r="H116" s="2"/>
    </row>
    <row r="117" spans="1:8" ht="18" customHeight="1">
      <c r="A117" s="50" t="s">
        <v>1670</v>
      </c>
      <c r="B117" s="2"/>
      <c r="C117" s="2"/>
      <c r="D117" s="2"/>
      <c r="E117" s="2"/>
      <c r="F117" s="2"/>
      <c r="G117" s="2"/>
      <c r="H117" s="2"/>
    </row>
    <row r="118" spans="1:8">
      <c r="A118" s="34" t="s">
        <v>151</v>
      </c>
      <c r="B118" s="2"/>
      <c r="C118" s="2"/>
      <c r="D118" s="2"/>
      <c r="E118" s="2"/>
      <c r="F118" s="2"/>
      <c r="G118" s="2"/>
      <c r="H118" s="2"/>
    </row>
    <row r="119" spans="1:8">
      <c r="A119" s="34" t="s">
        <v>1376</v>
      </c>
      <c r="B119" s="2"/>
      <c r="C119" s="2"/>
      <c r="D119" s="2"/>
      <c r="E119" s="2"/>
      <c r="F119" s="2"/>
      <c r="G119" s="2"/>
      <c r="H119" s="2"/>
    </row>
    <row r="120" spans="1:8">
      <c r="A120" s="34" t="s">
        <v>1597</v>
      </c>
      <c r="B120" s="2"/>
      <c r="C120" s="2"/>
      <c r="D120" s="2"/>
      <c r="E120" s="2"/>
      <c r="F120" s="2"/>
      <c r="G120" s="2"/>
      <c r="H120" s="2"/>
    </row>
    <row r="121" spans="1:8" ht="36" customHeight="1">
      <c r="A121" s="50" t="s">
        <v>1671</v>
      </c>
      <c r="B121" s="2"/>
      <c r="C121" s="2"/>
      <c r="D121" s="2"/>
      <c r="E121" s="2"/>
      <c r="F121" s="2"/>
      <c r="G121" s="2"/>
      <c r="H121" s="2"/>
    </row>
    <row r="122" spans="1:8">
      <c r="A122" s="34" t="s">
        <v>1558</v>
      </c>
      <c r="B122" s="2"/>
      <c r="C122" s="2"/>
      <c r="D122" s="2"/>
      <c r="E122" s="2"/>
      <c r="F122" s="2"/>
      <c r="G122" s="2"/>
      <c r="H122" s="2"/>
    </row>
    <row r="123" spans="1:8">
      <c r="A123" s="35" t="s">
        <v>432</v>
      </c>
      <c r="B123" s="2"/>
      <c r="C123" s="2"/>
      <c r="D123" s="2"/>
      <c r="E123" s="2"/>
      <c r="F123" s="2"/>
      <c r="G123" s="2"/>
      <c r="H123" s="2"/>
    </row>
    <row r="124" spans="1:8">
      <c r="A124" s="34" t="s">
        <v>452</v>
      </c>
      <c r="B124" s="2"/>
      <c r="C124" s="2"/>
      <c r="D124" s="2"/>
      <c r="E124" s="2"/>
      <c r="F124" s="2"/>
      <c r="G124" s="2"/>
      <c r="H124" s="2"/>
    </row>
    <row r="125" spans="1:8" ht="18.75" customHeight="1">
      <c r="A125" s="34" t="s">
        <v>200</v>
      </c>
      <c r="B125" s="2"/>
      <c r="C125" s="2"/>
      <c r="D125" s="2"/>
      <c r="E125" s="2"/>
      <c r="F125" s="2"/>
      <c r="G125" s="2"/>
      <c r="H125" s="2"/>
    </row>
    <row r="126" spans="1:8" ht="18.75" customHeight="1">
      <c r="A126" s="34" t="s">
        <v>1132</v>
      </c>
      <c r="B126" s="2"/>
      <c r="C126" s="2"/>
      <c r="D126" s="2"/>
      <c r="E126" s="2"/>
      <c r="F126" s="2"/>
      <c r="G126" s="2"/>
      <c r="H126" s="2"/>
    </row>
    <row r="127" spans="1:8" ht="18.75" customHeight="1">
      <c r="A127" s="34" t="s">
        <v>350</v>
      </c>
      <c r="B127" s="2"/>
      <c r="C127" s="2"/>
      <c r="D127" s="2"/>
      <c r="E127" s="2"/>
      <c r="F127" s="2"/>
      <c r="G127" s="2"/>
      <c r="H127" s="2"/>
    </row>
    <row r="128" spans="1:8" ht="18.75" customHeight="1">
      <c r="A128" s="34" t="s">
        <v>121</v>
      </c>
      <c r="B128" s="2"/>
      <c r="C128" s="2"/>
      <c r="D128" s="2"/>
      <c r="E128" s="2"/>
      <c r="F128" s="2"/>
      <c r="G128" s="2"/>
      <c r="H128" s="2"/>
    </row>
    <row r="129" spans="1:8" ht="18.75" customHeight="1">
      <c r="A129" s="34" t="s">
        <v>144</v>
      </c>
      <c r="B129" s="2"/>
      <c r="C129" s="2"/>
      <c r="D129" s="2"/>
      <c r="E129" s="2"/>
      <c r="F129" s="2"/>
      <c r="G129" s="2"/>
      <c r="H129" s="2"/>
    </row>
    <row r="130" spans="1:8">
      <c r="A130" s="34" t="s">
        <v>190</v>
      </c>
      <c r="B130" s="2"/>
      <c r="C130" s="2"/>
      <c r="D130" s="2"/>
      <c r="E130" s="2"/>
      <c r="F130" s="2"/>
      <c r="G130" s="2"/>
      <c r="H130" s="2"/>
    </row>
    <row r="131" spans="1:8">
      <c r="A131" s="35" t="s">
        <v>1158</v>
      </c>
      <c r="B131" s="2"/>
      <c r="C131" s="2"/>
      <c r="D131" s="2"/>
      <c r="E131" s="2"/>
      <c r="F131" s="2"/>
      <c r="G131" s="2"/>
      <c r="H131" s="2"/>
    </row>
    <row r="132" spans="1:8" ht="18" customHeight="1">
      <c r="A132" s="50" t="s">
        <v>1672</v>
      </c>
      <c r="B132" s="2"/>
      <c r="C132" s="2"/>
      <c r="D132" s="2"/>
      <c r="E132" s="2"/>
      <c r="F132" s="2"/>
      <c r="G132" s="2"/>
      <c r="H132" s="2"/>
    </row>
    <row r="133" spans="1:8" ht="18" customHeight="1">
      <c r="A133" s="50" t="s">
        <v>1673</v>
      </c>
      <c r="B133" s="2"/>
      <c r="C133" s="2"/>
      <c r="D133" s="2"/>
      <c r="E133" s="2"/>
      <c r="F133" s="2"/>
      <c r="G133" s="2"/>
      <c r="H133" s="2"/>
    </row>
    <row r="134" spans="1:8" ht="18" customHeight="1">
      <c r="A134" s="50" t="s">
        <v>1674</v>
      </c>
      <c r="B134" s="2"/>
      <c r="C134" s="2"/>
      <c r="D134" s="2"/>
      <c r="E134" s="2"/>
      <c r="F134" s="2"/>
      <c r="G134" s="2"/>
      <c r="H134" s="2"/>
    </row>
    <row r="135" spans="1:8" ht="18.75">
      <c r="A135" s="50" t="s">
        <v>1675</v>
      </c>
      <c r="B135" s="2"/>
      <c r="C135" s="2"/>
      <c r="D135" s="2"/>
      <c r="E135" s="2"/>
      <c r="F135" s="2"/>
      <c r="G135" s="2"/>
      <c r="H135" s="2"/>
    </row>
    <row r="136" spans="1:8" ht="36" customHeight="1">
      <c r="A136" s="50" t="s">
        <v>1676</v>
      </c>
      <c r="B136" s="2"/>
      <c r="C136" s="2"/>
      <c r="D136" s="2"/>
      <c r="E136" s="2"/>
      <c r="F136" s="2"/>
      <c r="G136" s="2"/>
      <c r="H136" s="2"/>
    </row>
    <row r="137" spans="1:8" ht="18.75" customHeight="1">
      <c r="A137" s="34" t="s">
        <v>1360</v>
      </c>
      <c r="B137" s="2"/>
      <c r="C137" s="2"/>
      <c r="D137" s="2"/>
      <c r="E137" s="2"/>
      <c r="F137" s="2"/>
      <c r="G137" s="2"/>
      <c r="H137" s="2"/>
    </row>
    <row r="138" spans="1:8" ht="18.75" customHeight="1">
      <c r="A138" s="34" t="s">
        <v>198</v>
      </c>
      <c r="B138" s="2"/>
      <c r="C138" s="2"/>
      <c r="D138" s="2"/>
      <c r="E138" s="2"/>
      <c r="F138" s="2"/>
      <c r="G138" s="2"/>
      <c r="H138" s="2"/>
    </row>
    <row r="139" spans="1:8">
      <c r="A139" s="35" t="s">
        <v>1606</v>
      </c>
      <c r="B139" s="2"/>
      <c r="C139" s="2"/>
      <c r="D139" s="2"/>
      <c r="E139" s="2"/>
      <c r="F139" s="2"/>
      <c r="G139" s="2"/>
      <c r="H139" s="2"/>
    </row>
    <row r="140" spans="1:8">
      <c r="A140" s="34" t="s">
        <v>362</v>
      </c>
      <c r="B140" s="2"/>
      <c r="C140" s="2"/>
      <c r="D140" s="2"/>
      <c r="E140" s="2"/>
      <c r="F140" s="2"/>
      <c r="G140" s="2"/>
      <c r="H140" s="2"/>
    </row>
    <row r="141" spans="1:8">
      <c r="A141" s="34" t="s">
        <v>1945</v>
      </c>
      <c r="B141" s="2"/>
      <c r="C141" s="2"/>
      <c r="D141" s="2"/>
      <c r="E141" s="2"/>
      <c r="F141" s="2"/>
      <c r="G141" s="2"/>
      <c r="H141" s="2"/>
    </row>
    <row r="142" spans="1:8" ht="18" customHeight="1">
      <c r="A142" s="50" t="s">
        <v>63</v>
      </c>
      <c r="B142" s="2"/>
      <c r="C142" s="2"/>
      <c r="D142" s="2"/>
      <c r="E142" s="2"/>
      <c r="F142" s="2"/>
      <c r="G142" s="2"/>
      <c r="H142" s="2"/>
    </row>
    <row r="143" spans="1:8" ht="36">
      <c r="A143" s="34" t="s">
        <v>1124</v>
      </c>
      <c r="B143" s="2"/>
      <c r="C143" s="2"/>
      <c r="D143" s="2"/>
      <c r="E143" s="2"/>
      <c r="F143" s="2"/>
      <c r="G143" s="2"/>
      <c r="H143" s="2"/>
    </row>
    <row r="144" spans="1:8" ht="18" customHeight="1">
      <c r="A144" s="50" t="s">
        <v>1677</v>
      </c>
      <c r="B144" s="2"/>
      <c r="C144" s="2"/>
      <c r="D144" s="2"/>
      <c r="E144" s="2"/>
      <c r="F144" s="2"/>
      <c r="G144" s="2"/>
      <c r="H144" s="2"/>
    </row>
    <row r="145" spans="1:8" ht="18" customHeight="1">
      <c r="A145" s="50" t="s">
        <v>1678</v>
      </c>
      <c r="B145" s="2"/>
      <c r="C145" s="2"/>
      <c r="D145" s="2"/>
      <c r="E145" s="2"/>
      <c r="F145" s="2"/>
      <c r="G145" s="2"/>
      <c r="H145" s="2"/>
    </row>
    <row r="146" spans="1:8">
      <c r="A146" s="34" t="s">
        <v>1488</v>
      </c>
      <c r="B146" s="2"/>
      <c r="C146" s="2"/>
      <c r="D146" s="2"/>
      <c r="E146" s="2"/>
      <c r="F146" s="2"/>
      <c r="G146" s="2"/>
      <c r="H146" s="2"/>
    </row>
    <row r="147" spans="1:8">
      <c r="A147" s="34" t="s">
        <v>1489</v>
      </c>
      <c r="B147" s="2"/>
      <c r="C147" s="2"/>
      <c r="D147" s="2"/>
      <c r="E147" s="2"/>
      <c r="F147" s="2"/>
      <c r="G147" s="2"/>
      <c r="H147" s="2"/>
    </row>
    <row r="148" spans="1:8">
      <c r="A148" s="34" t="s">
        <v>1490</v>
      </c>
      <c r="B148" s="2"/>
      <c r="C148" s="2"/>
      <c r="D148" s="2"/>
      <c r="E148" s="2"/>
      <c r="F148" s="2"/>
      <c r="G148" s="2"/>
      <c r="H148" s="2"/>
    </row>
    <row r="149" spans="1:8">
      <c r="A149" s="34" t="s">
        <v>1094</v>
      </c>
      <c r="B149" s="2"/>
      <c r="C149" s="2"/>
      <c r="D149" s="2"/>
      <c r="E149" s="2"/>
      <c r="F149" s="2"/>
      <c r="G149" s="2"/>
      <c r="H149" s="2"/>
    </row>
    <row r="150" spans="1:8" ht="18.75">
      <c r="A150" s="42" t="s">
        <v>1984</v>
      </c>
      <c r="B150" s="2"/>
      <c r="C150" s="2"/>
      <c r="D150" s="2"/>
      <c r="E150" s="2"/>
      <c r="F150" s="2"/>
      <c r="G150" s="2"/>
      <c r="H150" s="2"/>
    </row>
    <row r="151" spans="1:8">
      <c r="A151" s="35" t="s">
        <v>1276</v>
      </c>
      <c r="B151" s="2"/>
      <c r="C151" s="2"/>
      <c r="D151" s="2"/>
      <c r="E151" s="2"/>
      <c r="F151" s="2"/>
      <c r="G151" s="2"/>
      <c r="H151" s="2"/>
    </row>
    <row r="152" spans="1:8">
      <c r="A152" s="34" t="s">
        <v>1594</v>
      </c>
      <c r="B152" s="2"/>
      <c r="C152" s="2"/>
      <c r="D152" s="2"/>
      <c r="E152" s="2"/>
      <c r="F152" s="2"/>
      <c r="G152" s="2"/>
      <c r="H152" s="2"/>
    </row>
    <row r="153" spans="1:8">
      <c r="A153" s="35" t="s">
        <v>1218</v>
      </c>
      <c r="B153" s="2"/>
      <c r="C153" s="2"/>
      <c r="D153" s="2"/>
      <c r="E153" s="2"/>
      <c r="F153" s="2"/>
      <c r="G153" s="2"/>
      <c r="H153" s="2"/>
    </row>
    <row r="154" spans="1:8">
      <c r="A154" s="34" t="s">
        <v>1123</v>
      </c>
      <c r="B154" s="2"/>
      <c r="C154" s="2"/>
      <c r="D154" s="2"/>
      <c r="E154" s="2"/>
      <c r="F154" s="2"/>
      <c r="G154" s="2"/>
      <c r="H154" s="2"/>
    </row>
    <row r="155" spans="1:8">
      <c r="A155" s="34" t="s">
        <v>1526</v>
      </c>
      <c r="B155" s="2"/>
      <c r="C155" s="2"/>
      <c r="D155" s="2"/>
      <c r="E155" s="2"/>
      <c r="F155" s="2"/>
      <c r="G155" s="2"/>
      <c r="H155" s="2"/>
    </row>
    <row r="156" spans="1:8" ht="18.75" customHeight="1">
      <c r="A156" s="34" t="s">
        <v>1433</v>
      </c>
      <c r="B156" s="2"/>
      <c r="C156" s="2"/>
      <c r="D156" s="2"/>
      <c r="E156" s="2"/>
      <c r="F156" s="2"/>
      <c r="G156" s="2"/>
      <c r="H156" s="2"/>
    </row>
    <row r="157" spans="1:8" ht="18.75" customHeight="1">
      <c r="A157" s="35" t="s">
        <v>443</v>
      </c>
      <c r="B157" s="2"/>
      <c r="C157" s="2"/>
      <c r="D157" s="2"/>
      <c r="E157" s="2"/>
      <c r="F157" s="2"/>
      <c r="G157" s="2"/>
      <c r="H157" s="2"/>
    </row>
    <row r="158" spans="1:8" ht="18.75" customHeight="1">
      <c r="A158" s="34" t="s">
        <v>1570</v>
      </c>
      <c r="B158" s="2"/>
      <c r="C158" s="2"/>
      <c r="D158" s="2"/>
      <c r="E158" s="2"/>
      <c r="F158" s="2"/>
      <c r="G158" s="2"/>
      <c r="H158" s="2"/>
    </row>
    <row r="159" spans="1:8" ht="18.75" customHeight="1">
      <c r="A159" s="34" t="s">
        <v>385</v>
      </c>
      <c r="B159" s="2"/>
      <c r="C159" s="2"/>
      <c r="D159" s="2"/>
      <c r="E159" s="2"/>
      <c r="F159" s="2"/>
      <c r="G159" s="2"/>
      <c r="H159" s="2"/>
    </row>
    <row r="160" spans="1:8">
      <c r="A160" s="34" t="s">
        <v>375</v>
      </c>
      <c r="B160" s="2"/>
      <c r="C160" s="2"/>
      <c r="D160" s="2"/>
      <c r="E160" s="2"/>
      <c r="F160" s="2"/>
      <c r="G160" s="2"/>
      <c r="H160" s="2"/>
    </row>
    <row r="161" spans="1:8" ht="18.75" customHeight="1">
      <c r="A161" s="34" t="s">
        <v>1095</v>
      </c>
      <c r="B161" s="2"/>
      <c r="C161" s="2"/>
      <c r="D161" s="2"/>
      <c r="E161" s="2"/>
      <c r="F161" s="2"/>
      <c r="G161" s="2"/>
      <c r="H161" s="2"/>
    </row>
    <row r="162" spans="1:8">
      <c r="A162" s="35" t="s">
        <v>1165</v>
      </c>
      <c r="B162" s="2"/>
      <c r="C162" s="2"/>
      <c r="D162" s="2"/>
      <c r="E162" s="2"/>
      <c r="F162" s="2"/>
      <c r="G162" s="2"/>
      <c r="H162" s="2"/>
    </row>
    <row r="163" spans="1:8" ht="36" customHeight="1">
      <c r="A163" s="50" t="s">
        <v>1679</v>
      </c>
      <c r="B163" s="2"/>
      <c r="C163" s="2"/>
      <c r="D163" s="2"/>
      <c r="E163" s="2"/>
      <c r="F163" s="2"/>
      <c r="G163" s="2"/>
      <c r="H163" s="2"/>
    </row>
    <row r="164" spans="1:8" ht="18.75">
      <c r="A164" s="50" t="s">
        <v>1680</v>
      </c>
      <c r="B164" s="2"/>
      <c r="C164" s="2"/>
      <c r="D164" s="2"/>
      <c r="E164" s="2"/>
      <c r="F164" s="2"/>
      <c r="G164" s="2"/>
      <c r="H164" s="2"/>
    </row>
    <row r="165" spans="1:8" ht="18" customHeight="1">
      <c r="A165" s="50" t="s">
        <v>1681</v>
      </c>
      <c r="B165" s="2"/>
      <c r="C165" s="2"/>
      <c r="D165" s="2"/>
      <c r="E165" s="2"/>
      <c r="F165" s="2"/>
      <c r="G165" s="2"/>
      <c r="H165" s="2"/>
    </row>
    <row r="166" spans="1:8" ht="18" customHeight="1">
      <c r="A166" s="50" t="s">
        <v>1682</v>
      </c>
      <c r="B166" s="2"/>
      <c r="C166" s="2"/>
      <c r="D166" s="2"/>
      <c r="E166" s="2"/>
      <c r="F166" s="2"/>
      <c r="G166" s="2"/>
      <c r="H166" s="2"/>
    </row>
    <row r="167" spans="1:8" ht="18.75" customHeight="1">
      <c r="A167" s="35" t="s">
        <v>1607</v>
      </c>
      <c r="B167" s="2"/>
      <c r="C167" s="2"/>
      <c r="D167" s="2"/>
      <c r="E167" s="2"/>
      <c r="F167" s="2"/>
      <c r="G167" s="2"/>
      <c r="H167" s="2"/>
    </row>
    <row r="168" spans="1:8" ht="18" customHeight="1">
      <c r="A168" s="50" t="s">
        <v>1683</v>
      </c>
      <c r="B168" s="2"/>
      <c r="C168" s="2"/>
      <c r="D168" s="2"/>
      <c r="E168" s="2"/>
      <c r="F168" s="2"/>
      <c r="G168" s="2"/>
      <c r="H168" s="2"/>
    </row>
    <row r="169" spans="1:8" ht="18.75" customHeight="1">
      <c r="A169" s="35" t="s">
        <v>1253</v>
      </c>
      <c r="B169" s="2"/>
      <c r="C169" s="2"/>
      <c r="D169" s="2"/>
      <c r="E169" s="2"/>
      <c r="F169" s="2"/>
      <c r="G169" s="2"/>
      <c r="H169" s="2"/>
    </row>
    <row r="170" spans="1:8" ht="36">
      <c r="A170" s="34" t="s">
        <v>1350</v>
      </c>
      <c r="B170" s="2"/>
      <c r="C170" s="2"/>
      <c r="D170" s="2"/>
      <c r="E170" s="2"/>
      <c r="F170" s="2"/>
      <c r="G170" s="2"/>
      <c r="H170" s="2"/>
    </row>
    <row r="171" spans="1:8" ht="18" customHeight="1">
      <c r="A171" s="50" t="s">
        <v>1684</v>
      </c>
      <c r="B171" s="2"/>
      <c r="C171" s="2"/>
      <c r="D171" s="2"/>
      <c r="E171" s="2"/>
      <c r="F171" s="2"/>
      <c r="G171" s="2"/>
      <c r="H171" s="2"/>
    </row>
    <row r="172" spans="1:8" ht="18.75" customHeight="1">
      <c r="A172" s="34" t="s">
        <v>1096</v>
      </c>
      <c r="B172" s="2"/>
      <c r="C172" s="2"/>
      <c r="D172" s="2"/>
      <c r="E172" s="2"/>
      <c r="F172" s="2"/>
      <c r="G172" s="2"/>
      <c r="H172" s="2"/>
    </row>
    <row r="173" spans="1:8">
      <c r="A173" s="34" t="s">
        <v>1380</v>
      </c>
      <c r="B173" s="2"/>
      <c r="C173" s="2"/>
      <c r="D173" s="2"/>
      <c r="E173" s="2"/>
      <c r="F173" s="2"/>
      <c r="G173" s="2"/>
      <c r="H173" s="2"/>
    </row>
    <row r="174" spans="1:8" ht="18.75">
      <c r="A174" s="50" t="s">
        <v>1685</v>
      </c>
      <c r="B174" s="2"/>
      <c r="C174" s="2"/>
      <c r="D174" s="2"/>
      <c r="E174" s="2"/>
      <c r="F174" s="2"/>
      <c r="G174" s="2"/>
      <c r="H174" s="2"/>
    </row>
    <row r="175" spans="1:8" ht="18.75" customHeight="1">
      <c r="A175" s="35" t="s">
        <v>410</v>
      </c>
      <c r="B175" s="2"/>
      <c r="C175" s="2"/>
      <c r="D175" s="2"/>
      <c r="E175" s="2"/>
      <c r="F175" s="2"/>
      <c r="G175" s="2"/>
      <c r="H175" s="2"/>
    </row>
    <row r="176" spans="1:8" ht="18" customHeight="1">
      <c r="A176" s="50" t="s">
        <v>1686</v>
      </c>
      <c r="B176" s="2"/>
      <c r="C176" s="2"/>
      <c r="D176" s="2"/>
      <c r="E176" s="2"/>
      <c r="F176" s="2"/>
      <c r="G176" s="2"/>
      <c r="H176" s="2"/>
    </row>
    <row r="177" spans="1:8" ht="18.75" customHeight="1">
      <c r="A177" s="35" t="s">
        <v>1315</v>
      </c>
      <c r="B177" s="2"/>
      <c r="C177" s="2"/>
      <c r="D177" s="2"/>
      <c r="E177" s="2"/>
      <c r="F177" s="2"/>
      <c r="G177" s="2"/>
      <c r="H177" s="2"/>
    </row>
    <row r="178" spans="1:8">
      <c r="A178" s="34" t="s">
        <v>1472</v>
      </c>
      <c r="B178" s="2"/>
      <c r="C178" s="2"/>
      <c r="D178" s="2"/>
      <c r="E178" s="2"/>
      <c r="F178" s="2"/>
      <c r="G178" s="2"/>
      <c r="H178" s="2"/>
    </row>
    <row r="179" spans="1:8" ht="18.75">
      <c r="A179" s="50" t="s">
        <v>1687</v>
      </c>
      <c r="B179" s="2"/>
      <c r="C179" s="2"/>
      <c r="D179" s="2"/>
      <c r="E179" s="2"/>
      <c r="F179" s="2"/>
      <c r="G179" s="2"/>
      <c r="H179" s="2"/>
    </row>
    <row r="180" spans="1:8">
      <c r="A180" s="34" t="s">
        <v>206</v>
      </c>
      <c r="B180" s="2"/>
      <c r="C180" s="2"/>
      <c r="D180" s="2"/>
      <c r="E180" s="2"/>
      <c r="F180" s="2"/>
      <c r="G180" s="2"/>
      <c r="H180" s="2"/>
    </row>
    <row r="181" spans="1:8" ht="18.75">
      <c r="A181" s="50" t="s">
        <v>1688</v>
      </c>
      <c r="B181" s="2"/>
      <c r="C181" s="2"/>
      <c r="D181" s="2"/>
      <c r="E181" s="2"/>
      <c r="F181" s="2"/>
      <c r="G181" s="2"/>
      <c r="H181" s="2"/>
    </row>
    <row r="182" spans="1:8">
      <c r="A182" s="4" t="s">
        <v>2204</v>
      </c>
      <c r="B182" s="2"/>
      <c r="C182" s="2"/>
      <c r="D182" s="2"/>
      <c r="E182" s="2"/>
      <c r="F182" s="2"/>
      <c r="G182" s="2"/>
      <c r="H182" s="2"/>
    </row>
    <row r="183" spans="1:8" ht="18.75">
      <c r="A183" s="50" t="s">
        <v>1689</v>
      </c>
      <c r="B183" s="2"/>
      <c r="C183" s="2"/>
      <c r="D183" s="2"/>
      <c r="E183" s="2"/>
      <c r="F183" s="2"/>
      <c r="G183" s="2"/>
      <c r="H183" s="2"/>
    </row>
    <row r="184" spans="1:8" ht="18.75" customHeight="1">
      <c r="A184" s="35" t="s">
        <v>1260</v>
      </c>
      <c r="B184" s="2"/>
      <c r="C184" s="2"/>
      <c r="D184" s="2"/>
      <c r="E184" s="2"/>
      <c r="F184" s="2"/>
      <c r="G184" s="2"/>
      <c r="H184" s="2"/>
    </row>
    <row r="185" spans="1:8" ht="18" customHeight="1">
      <c r="A185" s="50" t="s">
        <v>1690</v>
      </c>
      <c r="B185" s="2"/>
      <c r="C185" s="2"/>
      <c r="D185" s="2"/>
      <c r="E185" s="2"/>
      <c r="F185" s="2"/>
      <c r="G185" s="2"/>
      <c r="H185" s="2"/>
    </row>
    <row r="186" spans="1:8" ht="36">
      <c r="A186" s="35" t="s">
        <v>1246</v>
      </c>
      <c r="B186" s="2"/>
      <c r="C186" s="2"/>
      <c r="D186" s="2"/>
      <c r="E186" s="2"/>
      <c r="F186" s="2"/>
      <c r="G186" s="2"/>
      <c r="H186" s="2"/>
    </row>
    <row r="187" spans="1:8" ht="18.75">
      <c r="A187" s="50" t="s">
        <v>1691</v>
      </c>
      <c r="B187" s="2"/>
      <c r="C187" s="2"/>
      <c r="D187" s="2"/>
      <c r="E187" s="2"/>
      <c r="F187" s="2"/>
      <c r="G187" s="2"/>
      <c r="H187" s="2"/>
    </row>
    <row r="188" spans="1:8" ht="18.75" customHeight="1">
      <c r="A188" s="34" t="s">
        <v>1366</v>
      </c>
      <c r="B188" s="2"/>
      <c r="C188" s="2"/>
      <c r="D188" s="2"/>
      <c r="E188" s="2"/>
      <c r="F188" s="2"/>
      <c r="G188" s="2"/>
      <c r="H188" s="2"/>
    </row>
    <row r="189" spans="1:8" ht="18.75">
      <c r="A189" s="50" t="s">
        <v>1692</v>
      </c>
      <c r="B189" s="2"/>
      <c r="C189" s="2"/>
      <c r="D189" s="2"/>
      <c r="E189" s="2"/>
      <c r="F189" s="2"/>
      <c r="G189" s="2"/>
      <c r="H189" s="2"/>
    </row>
    <row r="190" spans="1:8">
      <c r="A190" s="34" t="s">
        <v>133</v>
      </c>
      <c r="B190" s="2"/>
      <c r="C190" s="2"/>
      <c r="D190" s="2"/>
      <c r="E190" s="2"/>
      <c r="F190" s="2"/>
      <c r="G190" s="2"/>
      <c r="H190" s="2"/>
    </row>
    <row r="191" spans="1:8" ht="18.75">
      <c r="A191" s="50" t="s">
        <v>1693</v>
      </c>
      <c r="B191" s="2"/>
      <c r="C191" s="2"/>
      <c r="D191" s="2"/>
      <c r="E191" s="2"/>
      <c r="F191" s="2"/>
      <c r="G191" s="2"/>
      <c r="H191" s="2"/>
    </row>
    <row r="192" spans="1:8" ht="18" customHeight="1">
      <c r="A192" s="50" t="s">
        <v>1694</v>
      </c>
      <c r="B192" s="2"/>
      <c r="C192" s="2"/>
      <c r="D192" s="2"/>
      <c r="E192" s="2"/>
      <c r="F192" s="2"/>
      <c r="G192" s="2"/>
      <c r="H192" s="2"/>
    </row>
    <row r="193" spans="1:8">
      <c r="A193" s="34" t="s">
        <v>1434</v>
      </c>
      <c r="B193" s="2"/>
      <c r="C193" s="2"/>
      <c r="D193" s="2"/>
      <c r="E193" s="2"/>
      <c r="F193" s="2"/>
      <c r="G193" s="2"/>
      <c r="H193" s="2"/>
    </row>
    <row r="194" spans="1:8" ht="18.75" customHeight="1">
      <c r="A194" s="35" t="s">
        <v>1212</v>
      </c>
      <c r="B194" s="2"/>
      <c r="C194" s="2"/>
      <c r="D194" s="2"/>
      <c r="E194" s="2"/>
      <c r="F194" s="2"/>
      <c r="G194" s="2"/>
      <c r="H194" s="2"/>
    </row>
    <row r="195" spans="1:8" ht="18" customHeight="1">
      <c r="A195" s="50" t="s">
        <v>1695</v>
      </c>
      <c r="B195" s="2"/>
      <c r="C195" s="2"/>
      <c r="D195" s="2"/>
      <c r="E195" s="2"/>
      <c r="F195" s="2"/>
      <c r="G195" s="2"/>
      <c r="H195" s="2"/>
    </row>
    <row r="196" spans="1:8" ht="18.75">
      <c r="A196" s="50" t="s">
        <v>1696</v>
      </c>
      <c r="B196" s="2"/>
      <c r="C196" s="2"/>
      <c r="D196" s="2"/>
      <c r="E196" s="2"/>
      <c r="F196" s="2"/>
      <c r="G196" s="2"/>
      <c r="H196" s="2"/>
    </row>
    <row r="197" spans="1:8" ht="18.75">
      <c r="A197" s="50" t="s">
        <v>1697</v>
      </c>
      <c r="B197" s="2"/>
      <c r="C197" s="2"/>
      <c r="D197" s="2"/>
      <c r="E197" s="2"/>
      <c r="F197" s="2"/>
      <c r="G197" s="2"/>
      <c r="H197" s="2"/>
    </row>
    <row r="198" spans="1:8">
      <c r="A198" s="35" t="s">
        <v>1277</v>
      </c>
      <c r="B198" s="2"/>
      <c r="C198" s="2"/>
      <c r="D198" s="2"/>
      <c r="E198" s="2"/>
      <c r="F198" s="2"/>
      <c r="G198" s="2"/>
      <c r="H198" s="2"/>
    </row>
    <row r="199" spans="1:8" ht="18" customHeight="1">
      <c r="A199" s="50" t="s">
        <v>1698</v>
      </c>
      <c r="B199" s="2"/>
      <c r="C199" s="2"/>
      <c r="D199" s="2"/>
      <c r="E199" s="2"/>
      <c r="F199" s="2"/>
      <c r="G199" s="2"/>
      <c r="H199" s="2"/>
    </row>
    <row r="200" spans="1:8">
      <c r="A200" s="35" t="s">
        <v>1259</v>
      </c>
      <c r="B200" s="2"/>
      <c r="C200" s="2"/>
      <c r="D200" s="2"/>
      <c r="E200" s="2"/>
      <c r="F200" s="2"/>
      <c r="G200" s="2"/>
      <c r="H200" s="2"/>
    </row>
    <row r="201" spans="1:8">
      <c r="A201" s="35" t="s">
        <v>436</v>
      </c>
      <c r="B201" s="2"/>
      <c r="C201" s="2"/>
      <c r="D201" s="2"/>
      <c r="E201" s="2"/>
      <c r="F201" s="2"/>
      <c r="G201" s="2"/>
      <c r="H201" s="2"/>
    </row>
    <row r="202" spans="1:8" ht="36" customHeight="1">
      <c r="A202" s="50" t="s">
        <v>1699</v>
      </c>
      <c r="B202" s="2"/>
      <c r="C202" s="2"/>
      <c r="D202" s="2"/>
      <c r="E202" s="2"/>
      <c r="F202" s="2"/>
      <c r="G202" s="2"/>
      <c r="H202" s="2"/>
    </row>
    <row r="203" spans="1:8">
      <c r="A203" s="34" t="s">
        <v>73</v>
      </c>
      <c r="B203" s="2"/>
      <c r="C203" s="2"/>
      <c r="D203" s="2"/>
      <c r="E203" s="2"/>
      <c r="F203" s="2"/>
      <c r="G203" s="2"/>
      <c r="H203" s="2"/>
    </row>
    <row r="204" spans="1:8" ht="18.75" customHeight="1">
      <c r="A204" s="50" t="s">
        <v>1700</v>
      </c>
      <c r="B204" s="2"/>
      <c r="C204" s="2"/>
      <c r="D204" s="2"/>
      <c r="E204" s="2"/>
      <c r="F204" s="2"/>
      <c r="G204" s="2"/>
      <c r="H204" s="2"/>
    </row>
    <row r="205" spans="1:8" ht="18" customHeight="1">
      <c r="A205" s="50" t="s">
        <v>1701</v>
      </c>
      <c r="B205" s="2"/>
      <c r="C205" s="2"/>
      <c r="D205" s="2"/>
      <c r="E205" s="2"/>
      <c r="F205" s="2"/>
      <c r="G205" s="2"/>
      <c r="H205" s="2"/>
    </row>
    <row r="206" spans="1:8" ht="18.75">
      <c r="A206" s="44" t="s">
        <v>1702</v>
      </c>
      <c r="B206" s="2"/>
      <c r="C206" s="2"/>
      <c r="D206" s="2"/>
      <c r="E206" s="2"/>
      <c r="F206" s="2"/>
      <c r="G206" s="2"/>
      <c r="H206" s="2"/>
    </row>
    <row r="207" spans="1:8">
      <c r="A207" s="34" t="s">
        <v>40</v>
      </c>
      <c r="B207" s="2"/>
      <c r="C207" s="2"/>
      <c r="D207" s="2"/>
      <c r="E207" s="2"/>
      <c r="F207" s="2"/>
      <c r="G207" s="2"/>
      <c r="H207" s="2"/>
    </row>
    <row r="208" spans="1:8">
      <c r="A208" s="35" t="s">
        <v>1204</v>
      </c>
      <c r="B208" s="2"/>
      <c r="C208" s="2"/>
      <c r="D208" s="2"/>
      <c r="E208" s="2"/>
      <c r="F208" s="2"/>
      <c r="G208" s="2"/>
      <c r="H208" s="2"/>
    </row>
    <row r="209" spans="1:8">
      <c r="A209" s="35" t="s">
        <v>1201</v>
      </c>
      <c r="B209" s="2"/>
      <c r="C209" s="2"/>
      <c r="D209" s="2"/>
      <c r="E209" s="2"/>
      <c r="F209" s="2"/>
      <c r="G209" s="2"/>
      <c r="H209" s="2"/>
    </row>
    <row r="210" spans="1:8" ht="36">
      <c r="A210" s="35" t="s">
        <v>1250</v>
      </c>
      <c r="B210" s="2"/>
      <c r="C210" s="2"/>
      <c r="D210" s="2"/>
      <c r="E210" s="2"/>
      <c r="F210" s="2"/>
      <c r="G210" s="2"/>
      <c r="H210" s="2"/>
    </row>
    <row r="211" spans="1:8">
      <c r="A211" s="35" t="s">
        <v>1219</v>
      </c>
      <c r="B211" s="2"/>
      <c r="C211" s="2"/>
      <c r="D211" s="2"/>
      <c r="E211" s="2"/>
      <c r="F211" s="2"/>
      <c r="G211" s="2"/>
      <c r="H211" s="2"/>
    </row>
    <row r="212" spans="1:8" ht="18.75">
      <c r="A212" s="44" t="s">
        <v>1703</v>
      </c>
      <c r="B212" s="2"/>
      <c r="C212" s="2"/>
      <c r="D212" s="2"/>
      <c r="E212" s="2"/>
      <c r="F212" s="2"/>
      <c r="G212" s="2"/>
      <c r="H212" s="2"/>
    </row>
    <row r="213" spans="1:8">
      <c r="A213" s="35" t="s">
        <v>1186</v>
      </c>
      <c r="B213" s="2"/>
      <c r="C213" s="2"/>
      <c r="D213" s="2"/>
      <c r="E213" s="2"/>
      <c r="F213" s="2"/>
      <c r="G213" s="2"/>
      <c r="H213" s="2"/>
    </row>
    <row r="214" spans="1:8">
      <c r="A214" s="34" t="s">
        <v>158</v>
      </c>
      <c r="B214" s="2"/>
      <c r="C214" s="2"/>
      <c r="D214" s="2"/>
      <c r="E214" s="2"/>
      <c r="F214" s="2"/>
      <c r="G214" s="2"/>
      <c r="H214" s="2"/>
    </row>
    <row r="215" spans="1:8" ht="36">
      <c r="A215" s="35" t="s">
        <v>1171</v>
      </c>
      <c r="B215" s="2"/>
      <c r="C215" s="2"/>
      <c r="D215" s="2"/>
      <c r="E215" s="2"/>
      <c r="F215" s="2"/>
      <c r="G215" s="2"/>
      <c r="H215" s="2"/>
    </row>
    <row r="216" spans="1:8" ht="36">
      <c r="A216" s="35" t="s">
        <v>1205</v>
      </c>
      <c r="B216" s="2"/>
      <c r="C216" s="2"/>
      <c r="D216" s="2"/>
      <c r="E216" s="2"/>
      <c r="F216" s="2"/>
      <c r="G216" s="2"/>
      <c r="H216" s="2"/>
    </row>
    <row r="217" spans="1:8">
      <c r="A217" s="35" t="s">
        <v>1238</v>
      </c>
      <c r="B217" s="2"/>
      <c r="C217" s="2"/>
      <c r="D217" s="2"/>
      <c r="E217" s="2"/>
      <c r="F217" s="2"/>
      <c r="G217" s="2"/>
      <c r="H217" s="2"/>
    </row>
    <row r="218" spans="1:8">
      <c r="A218" s="35" t="s">
        <v>1119</v>
      </c>
      <c r="B218" s="2"/>
      <c r="C218" s="2"/>
      <c r="D218" s="2"/>
      <c r="E218" s="2"/>
      <c r="F218" s="2"/>
      <c r="G218" s="2"/>
      <c r="H218" s="2"/>
    </row>
    <row r="219" spans="1:8" ht="18.75">
      <c r="A219" s="44" t="s">
        <v>1704</v>
      </c>
      <c r="B219" s="2"/>
      <c r="C219" s="2"/>
      <c r="D219" s="2"/>
      <c r="E219" s="2"/>
      <c r="F219" s="2"/>
      <c r="G219" s="2"/>
      <c r="H219" s="2"/>
    </row>
    <row r="220" spans="1:8" ht="18.75">
      <c r="A220" s="44" t="s">
        <v>1705</v>
      </c>
      <c r="B220" s="2"/>
      <c r="C220" s="2"/>
      <c r="D220" s="2"/>
      <c r="E220" s="2"/>
      <c r="F220" s="2"/>
      <c r="G220" s="2"/>
      <c r="H220" s="2"/>
    </row>
    <row r="221" spans="1:8" ht="18.75">
      <c r="A221" s="44" t="s">
        <v>1706</v>
      </c>
      <c r="B221" s="2"/>
      <c r="C221" s="2"/>
      <c r="D221" s="2"/>
      <c r="E221" s="2"/>
      <c r="F221" s="2"/>
      <c r="G221" s="2"/>
      <c r="H221" s="2"/>
    </row>
    <row r="222" spans="1:8" ht="18.75">
      <c r="A222" s="44" t="s">
        <v>1707</v>
      </c>
      <c r="B222" s="2"/>
      <c r="C222" s="2"/>
      <c r="D222" s="2"/>
      <c r="E222" s="2"/>
      <c r="F222" s="2"/>
      <c r="G222" s="2"/>
      <c r="H222" s="2"/>
    </row>
    <row r="223" spans="1:8" ht="18.75">
      <c r="A223" s="44" t="s">
        <v>1708</v>
      </c>
      <c r="B223" s="2"/>
      <c r="C223" s="2"/>
      <c r="D223" s="2"/>
      <c r="E223" s="2"/>
      <c r="F223" s="2"/>
      <c r="G223" s="2"/>
      <c r="H223" s="2"/>
    </row>
    <row r="224" spans="1:8" ht="18.75">
      <c r="A224" s="44" t="s">
        <v>1709</v>
      </c>
      <c r="B224" s="2"/>
      <c r="C224" s="2"/>
      <c r="D224" s="2"/>
      <c r="E224" s="2"/>
      <c r="F224" s="2"/>
      <c r="G224" s="2"/>
      <c r="H224" s="2"/>
    </row>
    <row r="225" spans="1:8">
      <c r="A225" s="35" t="s">
        <v>1188</v>
      </c>
      <c r="B225" s="2"/>
      <c r="C225" s="2"/>
      <c r="D225" s="2"/>
      <c r="E225" s="2"/>
      <c r="F225" s="2"/>
      <c r="G225" s="2"/>
      <c r="H225" s="2"/>
    </row>
    <row r="226" spans="1:8" ht="18.75">
      <c r="A226" s="44" t="s">
        <v>1469</v>
      </c>
      <c r="B226" s="2"/>
      <c r="C226" s="2"/>
      <c r="D226" s="2"/>
      <c r="E226" s="2"/>
      <c r="F226" s="2"/>
      <c r="G226" s="2"/>
      <c r="H226" s="2"/>
    </row>
    <row r="227" spans="1:8">
      <c r="A227" s="35" t="s">
        <v>1231</v>
      </c>
      <c r="B227" s="2"/>
      <c r="C227" s="2"/>
      <c r="D227" s="2"/>
      <c r="E227" s="2"/>
      <c r="F227" s="2"/>
      <c r="G227" s="2"/>
      <c r="H227" s="2"/>
    </row>
    <row r="228" spans="1:8" ht="36">
      <c r="A228" s="34" t="s">
        <v>1608</v>
      </c>
      <c r="B228" s="2"/>
      <c r="C228" s="2"/>
      <c r="D228" s="2"/>
      <c r="E228" s="2"/>
      <c r="F228" s="2"/>
      <c r="G228" s="2"/>
      <c r="H228" s="2"/>
    </row>
    <row r="229" spans="1:8">
      <c r="A229" s="34" t="s">
        <v>90</v>
      </c>
      <c r="B229" s="2"/>
      <c r="C229" s="2"/>
      <c r="D229" s="2"/>
      <c r="E229" s="2"/>
      <c r="F229" s="2"/>
      <c r="G229" s="2"/>
      <c r="H229" s="2"/>
    </row>
    <row r="230" spans="1:8" ht="18.75">
      <c r="A230" s="44" t="s">
        <v>1710</v>
      </c>
      <c r="B230" s="2"/>
      <c r="C230" s="2"/>
      <c r="D230" s="2"/>
      <c r="E230" s="2"/>
      <c r="F230" s="2"/>
      <c r="G230" s="2"/>
      <c r="H230" s="2"/>
    </row>
    <row r="231" spans="1:8">
      <c r="A231" s="34" t="s">
        <v>321</v>
      </c>
      <c r="B231" s="2"/>
      <c r="C231" s="2"/>
      <c r="D231" s="2"/>
      <c r="E231" s="2"/>
      <c r="F231" s="2"/>
      <c r="G231" s="2"/>
      <c r="H231" s="2"/>
    </row>
    <row r="232" spans="1:8" ht="18.75">
      <c r="A232" s="44" t="s">
        <v>1711</v>
      </c>
      <c r="B232" s="2"/>
      <c r="C232" s="2"/>
      <c r="D232" s="2"/>
      <c r="E232" s="2"/>
      <c r="F232" s="2"/>
      <c r="G232" s="2"/>
      <c r="H232" s="2"/>
    </row>
    <row r="233" spans="1:8">
      <c r="A233" s="34" t="s">
        <v>2182</v>
      </c>
      <c r="B233" s="2"/>
      <c r="C233" s="2"/>
      <c r="D233" s="2"/>
      <c r="E233" s="2"/>
      <c r="F233" s="2"/>
      <c r="G233" s="2"/>
      <c r="H233" s="2"/>
    </row>
    <row r="234" spans="1:8">
      <c r="A234" s="34" t="s">
        <v>2188</v>
      </c>
      <c r="B234" s="2"/>
      <c r="C234" s="2"/>
      <c r="D234" s="2"/>
      <c r="E234" s="2"/>
      <c r="F234" s="2"/>
      <c r="G234" s="2"/>
      <c r="H234" s="2"/>
    </row>
    <row r="235" spans="1:8" ht="18.75">
      <c r="A235" s="44" t="s">
        <v>1712</v>
      </c>
      <c r="B235" s="2"/>
      <c r="C235" s="2"/>
      <c r="D235" s="2"/>
      <c r="E235" s="2"/>
      <c r="F235" s="2"/>
      <c r="G235" s="2"/>
      <c r="H235" s="2"/>
    </row>
    <row r="236" spans="1:8" ht="18.75">
      <c r="A236" s="44" t="s">
        <v>1713</v>
      </c>
      <c r="B236" s="2"/>
      <c r="C236" s="2"/>
      <c r="D236" s="2"/>
      <c r="E236" s="2"/>
      <c r="F236" s="2"/>
      <c r="G236" s="2"/>
      <c r="H236" s="2"/>
    </row>
    <row r="237" spans="1:8" ht="18.75">
      <c r="A237" s="44" t="s">
        <v>1714</v>
      </c>
      <c r="B237" s="2"/>
      <c r="C237" s="2"/>
      <c r="D237" s="2"/>
      <c r="E237" s="2"/>
      <c r="F237" s="2"/>
      <c r="G237" s="2"/>
      <c r="H237" s="2"/>
    </row>
    <row r="238" spans="1:8" ht="18.75">
      <c r="A238" s="44" t="s">
        <v>1715</v>
      </c>
      <c r="B238" s="2"/>
      <c r="C238" s="2"/>
      <c r="D238" s="2"/>
      <c r="E238" s="2"/>
      <c r="F238" s="2"/>
      <c r="G238" s="2"/>
      <c r="H238" s="2"/>
    </row>
    <row r="239" spans="1:8">
      <c r="A239" s="34" t="s">
        <v>1548</v>
      </c>
      <c r="B239" s="2"/>
      <c r="C239" s="2"/>
      <c r="D239" s="2"/>
      <c r="E239" s="2"/>
      <c r="F239" s="2"/>
      <c r="G239" s="2"/>
      <c r="H239" s="2"/>
    </row>
    <row r="240" spans="1:8" ht="18.75">
      <c r="A240" s="44" t="s">
        <v>1716</v>
      </c>
      <c r="B240" s="2"/>
      <c r="C240" s="2"/>
      <c r="D240" s="2"/>
      <c r="E240" s="2"/>
      <c r="F240" s="2"/>
      <c r="G240" s="2"/>
      <c r="H240" s="2"/>
    </row>
    <row r="241" spans="1:8">
      <c r="A241" s="35" t="s">
        <v>1187</v>
      </c>
      <c r="B241" s="2"/>
      <c r="C241" s="2"/>
      <c r="D241" s="2"/>
      <c r="E241" s="2"/>
      <c r="F241" s="2"/>
      <c r="G241" s="2"/>
      <c r="H241" s="2"/>
    </row>
    <row r="242" spans="1:8">
      <c r="A242" s="35" t="s">
        <v>1278</v>
      </c>
      <c r="B242" s="2"/>
      <c r="C242" s="2"/>
      <c r="D242" s="2"/>
      <c r="E242" s="2"/>
      <c r="F242" s="2"/>
      <c r="G242" s="2"/>
      <c r="H242" s="2"/>
    </row>
    <row r="243" spans="1:8">
      <c r="A243" s="34" t="s">
        <v>305</v>
      </c>
      <c r="B243" s="2"/>
      <c r="C243" s="2"/>
      <c r="D243" s="2"/>
      <c r="E243" s="2"/>
      <c r="F243" s="2"/>
      <c r="G243" s="2"/>
      <c r="H243" s="2"/>
    </row>
    <row r="244" spans="1:8">
      <c r="A244" s="35" t="s">
        <v>1199</v>
      </c>
      <c r="B244" s="2"/>
      <c r="C244" s="2"/>
      <c r="D244" s="2"/>
      <c r="E244" s="2"/>
      <c r="F244" s="2"/>
      <c r="G244" s="2"/>
      <c r="H244" s="2"/>
    </row>
    <row r="245" spans="1:8">
      <c r="A245" s="35" t="s">
        <v>1279</v>
      </c>
      <c r="B245" s="2"/>
      <c r="C245" s="2"/>
      <c r="D245" s="2"/>
      <c r="E245" s="2"/>
      <c r="F245" s="2"/>
      <c r="G245" s="2"/>
      <c r="H245" s="2"/>
    </row>
    <row r="246" spans="1:8" ht="18.75">
      <c r="A246" s="44" t="s">
        <v>1717</v>
      </c>
      <c r="B246" s="2"/>
      <c r="C246" s="2"/>
      <c r="D246" s="2"/>
      <c r="E246" s="2"/>
      <c r="F246" s="2"/>
      <c r="G246" s="2"/>
      <c r="H246" s="2"/>
    </row>
    <row r="247" spans="1:8">
      <c r="A247" s="34" t="s">
        <v>1602</v>
      </c>
      <c r="B247" s="2"/>
      <c r="C247" s="2"/>
      <c r="D247" s="2"/>
      <c r="E247" s="2"/>
      <c r="F247" s="2"/>
      <c r="G247" s="2"/>
      <c r="H247" s="2"/>
    </row>
    <row r="248" spans="1:8" ht="18.75">
      <c r="A248" s="44" t="s">
        <v>1718</v>
      </c>
      <c r="B248" s="2"/>
      <c r="C248" s="2"/>
      <c r="D248" s="2"/>
      <c r="E248" s="2"/>
      <c r="F248" s="2"/>
      <c r="G248" s="2"/>
      <c r="H248" s="2"/>
    </row>
    <row r="249" spans="1:8">
      <c r="A249" s="34" t="s">
        <v>1609</v>
      </c>
      <c r="B249" s="2"/>
      <c r="C249" s="2"/>
      <c r="D249" s="2"/>
      <c r="E249" s="2"/>
      <c r="F249" s="2"/>
      <c r="G249" s="2"/>
      <c r="H249" s="2"/>
    </row>
    <row r="250" spans="1:8">
      <c r="A250" s="34" t="s">
        <v>1508</v>
      </c>
      <c r="B250" s="2"/>
      <c r="C250" s="2"/>
      <c r="D250" s="2"/>
      <c r="E250" s="2"/>
      <c r="F250" s="2"/>
      <c r="G250" s="2"/>
      <c r="H250" s="2"/>
    </row>
    <row r="251" spans="1:8">
      <c r="A251" s="34" t="s">
        <v>1462</v>
      </c>
      <c r="B251" s="2"/>
      <c r="C251" s="2"/>
      <c r="D251" s="2"/>
      <c r="E251" s="2"/>
      <c r="F251" s="2"/>
      <c r="G251" s="2"/>
      <c r="H251" s="2"/>
    </row>
    <row r="252" spans="1:8">
      <c r="A252" s="4" t="s">
        <v>2206</v>
      </c>
      <c r="B252" s="2"/>
      <c r="C252" s="2"/>
      <c r="D252" s="2"/>
      <c r="E252" s="2"/>
      <c r="F252" s="2"/>
      <c r="G252" s="2"/>
      <c r="H252" s="2"/>
    </row>
    <row r="253" spans="1:8">
      <c r="A253" s="34" t="s">
        <v>1127</v>
      </c>
      <c r="B253" s="2"/>
      <c r="C253" s="2"/>
      <c r="D253" s="2"/>
      <c r="E253" s="2"/>
      <c r="F253" s="2"/>
      <c r="G253" s="2"/>
      <c r="H253" s="2"/>
    </row>
    <row r="254" spans="1:8">
      <c r="A254" s="34" t="s">
        <v>1946</v>
      </c>
      <c r="B254" s="2"/>
      <c r="C254" s="2"/>
      <c r="D254" s="2"/>
      <c r="E254" s="2"/>
      <c r="F254" s="2"/>
      <c r="G254" s="2"/>
      <c r="H254" s="2"/>
    </row>
    <row r="255" spans="1:8">
      <c r="A255" s="34" t="s">
        <v>301</v>
      </c>
      <c r="B255" s="2"/>
      <c r="C255" s="2"/>
      <c r="D255" s="2"/>
      <c r="E255" s="2"/>
      <c r="F255" s="2"/>
      <c r="G255" s="2"/>
      <c r="H255" s="2"/>
    </row>
    <row r="256" spans="1:8">
      <c r="A256" s="34" t="s">
        <v>1947</v>
      </c>
      <c r="B256" s="2"/>
      <c r="C256" s="2"/>
      <c r="D256" s="2"/>
      <c r="E256" s="2"/>
      <c r="F256" s="2"/>
      <c r="G256" s="2"/>
      <c r="H256" s="2"/>
    </row>
    <row r="257" spans="1:8">
      <c r="A257" s="34" t="s">
        <v>21</v>
      </c>
      <c r="B257" s="2"/>
      <c r="C257" s="2"/>
      <c r="D257" s="2"/>
      <c r="E257" s="2"/>
      <c r="F257" s="2"/>
      <c r="G257" s="2"/>
      <c r="H257" s="2"/>
    </row>
    <row r="258" spans="1:8">
      <c r="A258" s="35" t="s">
        <v>1178</v>
      </c>
      <c r="B258" s="2"/>
      <c r="C258" s="2"/>
      <c r="D258" s="2"/>
      <c r="E258" s="2"/>
      <c r="F258" s="2"/>
      <c r="G258" s="2"/>
      <c r="H258" s="2"/>
    </row>
    <row r="259" spans="1:8">
      <c r="A259" s="34" t="s">
        <v>1948</v>
      </c>
      <c r="B259" s="2"/>
      <c r="C259" s="2"/>
      <c r="D259" s="2"/>
      <c r="E259" s="2"/>
      <c r="F259" s="2"/>
      <c r="G259" s="2"/>
      <c r="H259" s="2"/>
    </row>
    <row r="260" spans="1:8" ht="36">
      <c r="A260" s="34" t="s">
        <v>1949</v>
      </c>
      <c r="B260" s="2"/>
      <c r="C260" s="2"/>
      <c r="D260" s="2"/>
      <c r="E260" s="2"/>
      <c r="F260" s="2"/>
      <c r="G260" s="2"/>
      <c r="H260" s="2"/>
    </row>
    <row r="261" spans="1:8">
      <c r="A261" s="34" t="s">
        <v>1950</v>
      </c>
      <c r="B261" s="2"/>
      <c r="C261" s="2"/>
      <c r="D261" s="2"/>
      <c r="E261" s="2"/>
      <c r="F261" s="2"/>
      <c r="G261" s="2"/>
      <c r="H261" s="2"/>
    </row>
    <row r="262" spans="1:8" ht="18.75">
      <c r="A262" s="44" t="s">
        <v>1719</v>
      </c>
      <c r="B262" s="2"/>
      <c r="C262" s="2"/>
      <c r="D262" s="2"/>
      <c r="E262" s="2"/>
      <c r="F262" s="2"/>
      <c r="G262" s="2"/>
      <c r="H262" s="2"/>
    </row>
    <row r="263" spans="1:8" ht="18.75">
      <c r="A263" s="44" t="s">
        <v>1720</v>
      </c>
      <c r="B263" s="2"/>
      <c r="C263" s="2"/>
      <c r="D263" s="2"/>
      <c r="E263" s="2"/>
      <c r="F263" s="2"/>
      <c r="G263" s="2"/>
      <c r="H263" s="2"/>
    </row>
    <row r="264" spans="1:8">
      <c r="A264" s="35" t="s">
        <v>1157</v>
      </c>
      <c r="B264" s="2"/>
      <c r="C264" s="2"/>
      <c r="D264" s="2"/>
      <c r="E264" s="2"/>
      <c r="F264" s="2"/>
      <c r="G264" s="2"/>
      <c r="H264" s="2"/>
    </row>
    <row r="265" spans="1:8">
      <c r="A265" s="34" t="s">
        <v>331</v>
      </c>
      <c r="B265" s="2"/>
      <c r="C265" s="2"/>
      <c r="D265" s="2"/>
      <c r="E265" s="2"/>
      <c r="F265" s="2"/>
      <c r="G265" s="2"/>
      <c r="H265" s="2"/>
    </row>
    <row r="266" spans="1:8" ht="18.75">
      <c r="A266" s="44" t="s">
        <v>1721</v>
      </c>
      <c r="B266" s="2"/>
      <c r="C266" s="2"/>
      <c r="D266" s="2"/>
      <c r="E266" s="2"/>
      <c r="F266" s="2"/>
      <c r="G266" s="2"/>
      <c r="H266" s="2"/>
    </row>
    <row r="267" spans="1:8">
      <c r="A267" s="34" t="s">
        <v>1130</v>
      </c>
      <c r="B267" s="2"/>
      <c r="C267" s="2"/>
      <c r="D267" s="2"/>
      <c r="E267" s="2"/>
      <c r="F267" s="2"/>
      <c r="G267" s="2"/>
      <c r="H267" s="2"/>
    </row>
    <row r="268" spans="1:8">
      <c r="A268" s="34" t="s">
        <v>143</v>
      </c>
      <c r="B268" s="2"/>
      <c r="C268" s="2"/>
      <c r="D268" s="2"/>
      <c r="E268" s="2"/>
      <c r="F268" s="2"/>
      <c r="G268" s="2"/>
      <c r="H268" s="2"/>
    </row>
    <row r="269" spans="1:8">
      <c r="A269" s="35" t="s">
        <v>1280</v>
      </c>
      <c r="B269" s="2"/>
      <c r="C269" s="2"/>
      <c r="D269" s="2"/>
      <c r="E269" s="2"/>
      <c r="F269" s="2"/>
      <c r="G269" s="2"/>
      <c r="H269" s="2"/>
    </row>
    <row r="270" spans="1:8">
      <c r="A270" s="34" t="s">
        <v>191</v>
      </c>
      <c r="B270" s="2"/>
      <c r="C270" s="2"/>
      <c r="D270" s="2"/>
      <c r="E270" s="2"/>
      <c r="F270" s="2"/>
      <c r="G270" s="2"/>
      <c r="H270" s="2"/>
    </row>
    <row r="271" spans="1:8">
      <c r="A271" s="34" t="s">
        <v>1539</v>
      </c>
      <c r="B271" s="2"/>
      <c r="C271" s="2"/>
      <c r="D271" s="2"/>
      <c r="E271" s="2"/>
      <c r="F271" s="2"/>
      <c r="G271" s="2"/>
      <c r="H271" s="2"/>
    </row>
    <row r="272" spans="1:8">
      <c r="A272" s="34" t="s">
        <v>1531</v>
      </c>
      <c r="B272" s="2"/>
      <c r="C272" s="2"/>
      <c r="D272" s="2"/>
      <c r="E272" s="2"/>
      <c r="F272" s="2"/>
      <c r="G272" s="2"/>
      <c r="H272" s="2"/>
    </row>
    <row r="273" spans="1:8">
      <c r="A273" s="35" t="s">
        <v>1155</v>
      </c>
      <c r="B273" s="2"/>
      <c r="C273" s="2"/>
      <c r="D273" s="2"/>
      <c r="E273" s="2"/>
      <c r="F273" s="2"/>
      <c r="G273" s="2"/>
      <c r="H273" s="2"/>
    </row>
    <row r="274" spans="1:8">
      <c r="A274" s="34" t="s">
        <v>205</v>
      </c>
      <c r="B274" s="2"/>
      <c r="C274" s="2"/>
      <c r="D274" s="2"/>
      <c r="E274" s="2"/>
      <c r="F274" s="2"/>
      <c r="G274" s="2"/>
      <c r="H274" s="2"/>
    </row>
    <row r="275" spans="1:8">
      <c r="A275" s="34" t="s">
        <v>1610</v>
      </c>
      <c r="B275" s="2"/>
      <c r="C275" s="2"/>
      <c r="D275" s="2"/>
      <c r="E275" s="2"/>
      <c r="F275" s="2"/>
      <c r="G275" s="2"/>
      <c r="H275" s="2"/>
    </row>
    <row r="276" spans="1:8">
      <c r="A276" s="34" t="s">
        <v>1532</v>
      </c>
      <c r="B276" s="2"/>
      <c r="C276" s="2"/>
      <c r="D276" s="2"/>
      <c r="E276" s="2"/>
      <c r="F276" s="2"/>
      <c r="G276" s="2"/>
      <c r="H276" s="2"/>
    </row>
    <row r="277" spans="1:8">
      <c r="A277" s="34" t="s">
        <v>1588</v>
      </c>
      <c r="B277" s="2"/>
      <c r="C277" s="2"/>
      <c r="D277" s="2"/>
      <c r="E277" s="2"/>
      <c r="F277" s="2"/>
      <c r="G277" s="2"/>
      <c r="H277" s="2"/>
    </row>
    <row r="278" spans="1:8">
      <c r="A278" s="34" t="s">
        <v>207</v>
      </c>
      <c r="B278" s="2"/>
      <c r="C278" s="2"/>
      <c r="D278" s="2"/>
      <c r="E278" s="2"/>
      <c r="F278" s="2"/>
      <c r="G278" s="2"/>
      <c r="H278" s="2"/>
    </row>
    <row r="279" spans="1:8">
      <c r="A279" s="34" t="s">
        <v>1509</v>
      </c>
      <c r="B279" s="2"/>
      <c r="C279" s="2"/>
      <c r="D279" s="2"/>
      <c r="E279" s="2"/>
      <c r="F279" s="2"/>
      <c r="G279" s="2"/>
      <c r="H279" s="2"/>
    </row>
    <row r="280" spans="1:8">
      <c r="A280" s="34" t="s">
        <v>1090</v>
      </c>
      <c r="B280" s="2"/>
      <c r="C280" s="2"/>
      <c r="D280" s="2"/>
      <c r="E280" s="2"/>
      <c r="F280" s="2"/>
      <c r="G280" s="2"/>
      <c r="H280" s="2"/>
    </row>
    <row r="281" spans="1:8" ht="18.75">
      <c r="A281" s="44" t="s">
        <v>1722</v>
      </c>
      <c r="B281" s="2"/>
      <c r="C281" s="2"/>
      <c r="D281" s="2"/>
      <c r="E281" s="2"/>
      <c r="F281" s="2"/>
      <c r="G281" s="2"/>
      <c r="H281" s="2"/>
    </row>
    <row r="282" spans="1:8" ht="18.75">
      <c r="A282" s="44" t="s">
        <v>1723</v>
      </c>
      <c r="B282" s="2"/>
      <c r="C282" s="2"/>
      <c r="D282" s="2"/>
      <c r="E282" s="2"/>
      <c r="F282" s="2"/>
      <c r="G282" s="2"/>
      <c r="H282" s="2"/>
    </row>
    <row r="283" spans="1:8" ht="18.75">
      <c r="A283" s="44" t="s">
        <v>1724</v>
      </c>
      <c r="B283" s="2"/>
      <c r="C283" s="2"/>
      <c r="D283" s="2"/>
      <c r="E283" s="2"/>
      <c r="F283" s="2"/>
      <c r="G283" s="2"/>
      <c r="H283" s="2"/>
    </row>
    <row r="284" spans="1:8" ht="18.75">
      <c r="A284" s="44" t="s">
        <v>1725</v>
      </c>
      <c r="B284" s="2"/>
      <c r="C284" s="2"/>
      <c r="D284" s="2"/>
      <c r="E284" s="2"/>
      <c r="F284" s="2"/>
      <c r="G284" s="2"/>
      <c r="H284" s="2"/>
    </row>
    <row r="285" spans="1:8">
      <c r="A285" s="35" t="s">
        <v>1581</v>
      </c>
      <c r="B285" s="2"/>
      <c r="C285" s="2"/>
      <c r="D285" s="2"/>
      <c r="E285" s="2"/>
      <c r="F285" s="2"/>
      <c r="G285" s="2"/>
      <c r="H285" s="2"/>
    </row>
    <row r="286" spans="1:8" ht="18.75">
      <c r="A286" s="44" t="s">
        <v>1726</v>
      </c>
      <c r="B286" s="2"/>
      <c r="C286" s="2"/>
      <c r="D286" s="2"/>
      <c r="E286" s="2"/>
      <c r="F286" s="2"/>
      <c r="G286" s="2"/>
      <c r="H286" s="2"/>
    </row>
    <row r="287" spans="1:8" ht="18.75">
      <c r="A287" s="44" t="s">
        <v>1727</v>
      </c>
      <c r="B287" s="2"/>
      <c r="C287" s="2"/>
      <c r="D287" s="2"/>
      <c r="E287" s="2"/>
      <c r="F287" s="2"/>
      <c r="G287" s="2"/>
      <c r="H287" s="2"/>
    </row>
    <row r="288" spans="1:8" ht="18.75">
      <c r="A288" s="44" t="s">
        <v>1728</v>
      </c>
      <c r="B288" s="2"/>
      <c r="C288" s="2"/>
      <c r="D288" s="2"/>
      <c r="E288" s="2"/>
      <c r="F288" s="2"/>
      <c r="G288" s="2"/>
      <c r="H288" s="2"/>
    </row>
    <row r="289" spans="1:8">
      <c r="A289" s="34" t="s">
        <v>296</v>
      </c>
      <c r="B289" s="2"/>
      <c r="C289" s="2"/>
      <c r="D289" s="2"/>
      <c r="E289" s="2"/>
      <c r="F289" s="2"/>
      <c r="G289" s="2"/>
      <c r="H289" s="2"/>
    </row>
    <row r="290" spans="1:8" ht="18.75">
      <c r="A290" s="44" t="s">
        <v>1729</v>
      </c>
      <c r="B290" s="2"/>
      <c r="C290" s="2"/>
      <c r="D290" s="2"/>
      <c r="E290" s="2"/>
      <c r="F290" s="2"/>
      <c r="G290" s="2"/>
      <c r="H290" s="2"/>
    </row>
    <row r="291" spans="1:8" ht="18.75">
      <c r="A291" s="44" t="s">
        <v>1730</v>
      </c>
      <c r="B291" s="2"/>
      <c r="C291" s="2"/>
      <c r="D291" s="2"/>
      <c r="E291" s="2"/>
      <c r="F291" s="2"/>
      <c r="G291" s="2"/>
      <c r="H291" s="2"/>
    </row>
    <row r="292" spans="1:8" ht="18.75">
      <c r="A292" s="44" t="s">
        <v>1731</v>
      </c>
      <c r="B292" s="2"/>
      <c r="C292" s="2"/>
      <c r="D292" s="2"/>
      <c r="E292" s="2"/>
      <c r="F292" s="2"/>
      <c r="G292" s="2"/>
      <c r="H292" s="2"/>
    </row>
    <row r="293" spans="1:8" ht="18.75">
      <c r="A293" s="44" t="s">
        <v>1732</v>
      </c>
      <c r="B293" s="2"/>
      <c r="C293" s="2"/>
      <c r="D293" s="2"/>
      <c r="E293" s="2"/>
      <c r="F293" s="2"/>
      <c r="G293" s="2"/>
      <c r="H293" s="2"/>
    </row>
    <row r="294" spans="1:8" ht="18.75">
      <c r="A294" s="44" t="s">
        <v>1467</v>
      </c>
      <c r="B294" s="2"/>
      <c r="C294" s="2"/>
      <c r="D294" s="2"/>
      <c r="E294" s="2"/>
      <c r="F294" s="2"/>
      <c r="G294" s="2"/>
      <c r="H294" s="2"/>
    </row>
    <row r="295" spans="1:8">
      <c r="A295" s="34" t="s">
        <v>1978</v>
      </c>
      <c r="B295" s="2"/>
      <c r="C295" s="2"/>
      <c r="D295" s="2"/>
      <c r="E295" s="2"/>
      <c r="F295" s="2"/>
      <c r="G295" s="2"/>
      <c r="H295" s="2"/>
    </row>
    <row r="296" spans="1:8" ht="36">
      <c r="A296" s="34" t="s">
        <v>1435</v>
      </c>
      <c r="B296" s="2"/>
      <c r="C296" s="2"/>
      <c r="D296" s="2"/>
      <c r="E296" s="2"/>
      <c r="F296" s="2"/>
      <c r="G296" s="2"/>
      <c r="H296" s="2"/>
    </row>
    <row r="297" spans="1:8" ht="36">
      <c r="A297" s="34" t="s">
        <v>1139</v>
      </c>
      <c r="B297" s="2"/>
      <c r="C297" s="2"/>
      <c r="D297" s="2"/>
      <c r="E297" s="2"/>
      <c r="F297" s="2"/>
      <c r="G297" s="2"/>
      <c r="H297" s="2"/>
    </row>
    <row r="298" spans="1:8">
      <c r="A298" s="34" t="s">
        <v>2189</v>
      </c>
      <c r="B298" s="2"/>
      <c r="C298" s="2"/>
      <c r="D298" s="2"/>
      <c r="E298" s="2"/>
      <c r="F298" s="2"/>
      <c r="G298" s="2"/>
      <c r="H298" s="2"/>
    </row>
    <row r="299" spans="1:8">
      <c r="A299" s="34" t="s">
        <v>2160</v>
      </c>
      <c r="B299" s="2"/>
      <c r="C299" s="2"/>
      <c r="D299" s="2"/>
      <c r="E299" s="2"/>
      <c r="F299" s="2"/>
      <c r="G299" s="2"/>
      <c r="H299" s="2"/>
    </row>
    <row r="300" spans="1:8">
      <c r="A300" s="4" t="s">
        <v>2199</v>
      </c>
      <c r="B300" s="2"/>
      <c r="C300" s="2"/>
      <c r="D300" s="2"/>
      <c r="E300" s="2"/>
      <c r="F300" s="2"/>
      <c r="G300" s="2"/>
      <c r="H300" s="2"/>
    </row>
    <row r="301" spans="1:8">
      <c r="A301" s="4" t="s">
        <v>2201</v>
      </c>
      <c r="B301" s="2"/>
      <c r="C301" s="2"/>
      <c r="D301" s="2"/>
      <c r="E301" s="2"/>
      <c r="F301" s="2"/>
      <c r="G301" s="2"/>
      <c r="H301" s="2"/>
    </row>
    <row r="302" spans="1:8">
      <c r="A302" s="34" t="s">
        <v>2187</v>
      </c>
      <c r="B302" s="2"/>
      <c r="C302" s="2"/>
      <c r="D302" s="2"/>
      <c r="E302" s="2"/>
      <c r="F302" s="2"/>
      <c r="G302" s="2"/>
      <c r="H302" s="2"/>
    </row>
    <row r="303" spans="1:8" ht="36">
      <c r="A303" s="34" t="s">
        <v>1141</v>
      </c>
      <c r="B303" s="2"/>
      <c r="C303" s="2"/>
      <c r="D303" s="2"/>
      <c r="E303" s="2"/>
      <c r="F303" s="2"/>
      <c r="G303" s="2"/>
      <c r="H303" s="2"/>
    </row>
    <row r="304" spans="1:8">
      <c r="A304" s="34" t="s">
        <v>161</v>
      </c>
      <c r="B304" s="2"/>
      <c r="C304" s="2"/>
      <c r="D304" s="2"/>
      <c r="E304" s="2"/>
      <c r="F304" s="2"/>
      <c r="G304" s="2"/>
      <c r="H304" s="2"/>
    </row>
    <row r="305" spans="1:8">
      <c r="A305" s="4" t="s">
        <v>2198</v>
      </c>
      <c r="B305" s="2"/>
      <c r="C305" s="2"/>
      <c r="D305" s="2"/>
      <c r="E305" s="2"/>
      <c r="F305" s="2"/>
      <c r="G305" s="2"/>
      <c r="H305" s="2"/>
    </row>
    <row r="306" spans="1:8" ht="36">
      <c r="A306" s="34" t="s">
        <v>325</v>
      </c>
      <c r="B306" s="2"/>
      <c r="C306" s="2"/>
      <c r="D306" s="2"/>
      <c r="E306" s="2"/>
      <c r="F306" s="2"/>
      <c r="G306" s="2"/>
      <c r="H306" s="2"/>
    </row>
    <row r="307" spans="1:8">
      <c r="A307" s="34" t="s">
        <v>162</v>
      </c>
      <c r="B307" s="2"/>
      <c r="C307" s="2"/>
      <c r="D307" s="2"/>
      <c r="E307" s="2"/>
      <c r="F307" s="2"/>
      <c r="G307" s="2"/>
      <c r="H307" s="2"/>
    </row>
    <row r="308" spans="1:8">
      <c r="A308" s="34" t="s">
        <v>1503</v>
      </c>
      <c r="B308" s="2"/>
      <c r="C308" s="2"/>
      <c r="D308" s="2"/>
      <c r="E308" s="2"/>
      <c r="F308" s="2"/>
      <c r="G308" s="2"/>
      <c r="H308" s="2"/>
    </row>
    <row r="309" spans="1:8">
      <c r="A309" s="34" t="s">
        <v>1611</v>
      </c>
      <c r="B309" s="2"/>
      <c r="C309" s="2"/>
      <c r="D309" s="2"/>
      <c r="E309" s="2"/>
      <c r="F309" s="2"/>
      <c r="G309" s="2"/>
      <c r="H309" s="2"/>
    </row>
    <row r="310" spans="1:8">
      <c r="A310" s="34" t="s">
        <v>1976</v>
      </c>
      <c r="B310" s="2"/>
      <c r="C310" s="2"/>
      <c r="D310" s="2"/>
      <c r="E310" s="2"/>
      <c r="F310" s="2"/>
      <c r="G310" s="2"/>
      <c r="H310" s="2"/>
    </row>
    <row r="311" spans="1:8">
      <c r="A311" s="35" t="s">
        <v>29</v>
      </c>
      <c r="B311" s="2"/>
      <c r="C311" s="2"/>
      <c r="D311" s="2"/>
      <c r="E311" s="2"/>
      <c r="F311" s="2"/>
      <c r="G311" s="2"/>
      <c r="H311" s="2"/>
    </row>
    <row r="312" spans="1:8">
      <c r="A312" s="34" t="s">
        <v>140</v>
      </c>
      <c r="B312" s="2"/>
      <c r="C312" s="2"/>
      <c r="D312" s="2"/>
      <c r="E312" s="2"/>
      <c r="F312" s="2"/>
      <c r="G312" s="2"/>
      <c r="H312" s="2"/>
    </row>
    <row r="313" spans="1:8">
      <c r="A313" s="34" t="s">
        <v>1108</v>
      </c>
      <c r="B313" s="2"/>
      <c r="C313" s="2"/>
      <c r="D313" s="2"/>
      <c r="E313" s="2"/>
      <c r="F313" s="2"/>
      <c r="G313" s="2"/>
      <c r="H313" s="2"/>
    </row>
    <row r="314" spans="1:8">
      <c r="A314" s="35" t="s">
        <v>1244</v>
      </c>
      <c r="B314" s="2"/>
      <c r="C314" s="2"/>
      <c r="D314" s="2"/>
      <c r="E314" s="2"/>
      <c r="F314" s="2"/>
      <c r="G314" s="2"/>
      <c r="H314" s="2"/>
    </row>
    <row r="315" spans="1:8" ht="36">
      <c r="A315" s="34" t="s">
        <v>185</v>
      </c>
      <c r="B315" s="2"/>
      <c r="C315" s="2"/>
      <c r="D315" s="2"/>
      <c r="E315" s="2"/>
      <c r="F315" s="2"/>
      <c r="G315" s="2"/>
      <c r="H315" s="2"/>
    </row>
    <row r="316" spans="1:8" ht="36">
      <c r="A316" s="34" t="s">
        <v>1125</v>
      </c>
      <c r="B316" s="2"/>
      <c r="C316" s="2"/>
      <c r="D316" s="2"/>
      <c r="E316" s="2"/>
      <c r="F316" s="2"/>
      <c r="G316" s="2"/>
      <c r="H316" s="2"/>
    </row>
    <row r="317" spans="1:8">
      <c r="A317" s="34" t="s">
        <v>1612</v>
      </c>
      <c r="B317" s="2"/>
      <c r="C317" s="2"/>
      <c r="D317" s="2"/>
      <c r="E317" s="2"/>
      <c r="F317" s="2"/>
      <c r="G317" s="2"/>
      <c r="H317" s="2"/>
    </row>
    <row r="318" spans="1:8">
      <c r="A318" s="34" t="s">
        <v>1598</v>
      </c>
      <c r="B318" s="2"/>
      <c r="C318" s="2"/>
      <c r="D318" s="2"/>
      <c r="E318" s="2"/>
      <c r="F318" s="2"/>
      <c r="G318" s="2"/>
      <c r="H318" s="2"/>
    </row>
    <row r="319" spans="1:8" ht="18.75">
      <c r="A319" s="44" t="s">
        <v>1733</v>
      </c>
      <c r="B319" s="2"/>
      <c r="C319" s="2"/>
      <c r="D319" s="2"/>
      <c r="E319" s="2"/>
      <c r="F319" s="2"/>
      <c r="G319" s="2"/>
      <c r="H319" s="2"/>
    </row>
    <row r="320" spans="1:8">
      <c r="A320" s="34" t="s">
        <v>283</v>
      </c>
      <c r="B320" s="2"/>
      <c r="C320" s="2"/>
      <c r="D320" s="2"/>
      <c r="E320" s="2"/>
      <c r="F320" s="2"/>
      <c r="G320" s="2"/>
      <c r="H320" s="2"/>
    </row>
    <row r="321" spans="1:8" ht="18.75">
      <c r="A321" s="44" t="s">
        <v>1734</v>
      </c>
      <c r="B321" s="2"/>
      <c r="C321" s="2"/>
      <c r="D321" s="2"/>
      <c r="E321" s="2"/>
      <c r="F321" s="2"/>
      <c r="G321" s="2"/>
      <c r="H321" s="2"/>
    </row>
    <row r="322" spans="1:8">
      <c r="A322" s="35" t="s">
        <v>1191</v>
      </c>
      <c r="B322" s="2"/>
      <c r="C322" s="2"/>
      <c r="D322" s="2"/>
      <c r="E322" s="2"/>
      <c r="F322" s="2"/>
      <c r="G322" s="2"/>
      <c r="H322" s="2"/>
    </row>
    <row r="323" spans="1:8">
      <c r="A323" s="34" t="s">
        <v>1613</v>
      </c>
      <c r="B323" s="2"/>
      <c r="C323" s="2"/>
      <c r="D323" s="2"/>
      <c r="E323" s="2"/>
      <c r="F323" s="2"/>
      <c r="G323" s="2"/>
      <c r="H323" s="2"/>
    </row>
    <row r="324" spans="1:8">
      <c r="A324" s="34" t="s">
        <v>32</v>
      </c>
      <c r="B324" s="2"/>
      <c r="C324" s="2"/>
      <c r="D324" s="2"/>
      <c r="E324" s="2"/>
      <c r="F324" s="2"/>
      <c r="G324" s="2"/>
      <c r="H324" s="2"/>
    </row>
    <row r="325" spans="1:8" ht="18.75">
      <c r="A325" s="44" t="s">
        <v>1735</v>
      </c>
      <c r="B325" s="2"/>
      <c r="C325" s="2"/>
      <c r="D325" s="2"/>
      <c r="E325" s="2"/>
      <c r="F325" s="2"/>
      <c r="G325" s="2"/>
      <c r="H325" s="2"/>
    </row>
    <row r="326" spans="1:8">
      <c r="A326" s="34" t="s">
        <v>34</v>
      </c>
      <c r="B326" s="2"/>
      <c r="C326" s="2"/>
      <c r="D326" s="2"/>
      <c r="E326" s="2"/>
      <c r="F326" s="2"/>
      <c r="G326" s="2"/>
      <c r="H326" s="2"/>
    </row>
    <row r="327" spans="1:8">
      <c r="A327" s="35" t="s">
        <v>1239</v>
      </c>
      <c r="B327" s="2"/>
      <c r="C327" s="2"/>
      <c r="D327" s="2"/>
      <c r="E327" s="2"/>
      <c r="F327" s="2"/>
      <c r="G327" s="2"/>
      <c r="H327" s="2"/>
    </row>
    <row r="328" spans="1:8">
      <c r="A328" s="35" t="s">
        <v>1206</v>
      </c>
      <c r="B328" s="2"/>
      <c r="C328" s="2"/>
      <c r="D328" s="2"/>
      <c r="E328" s="2"/>
      <c r="F328" s="2"/>
      <c r="G328" s="2"/>
      <c r="H328" s="2"/>
    </row>
    <row r="329" spans="1:8">
      <c r="A329" s="34" t="s">
        <v>1145</v>
      </c>
      <c r="B329" s="2"/>
      <c r="C329" s="2"/>
      <c r="D329" s="2"/>
      <c r="E329" s="2"/>
      <c r="F329" s="2"/>
      <c r="G329" s="2"/>
      <c r="H329" s="2"/>
    </row>
    <row r="330" spans="1:8">
      <c r="A330" s="34" t="s">
        <v>125</v>
      </c>
      <c r="B330" s="2"/>
      <c r="C330" s="2"/>
      <c r="D330" s="2"/>
      <c r="E330" s="2"/>
      <c r="F330" s="2"/>
      <c r="G330" s="2"/>
      <c r="H330" s="2"/>
    </row>
    <row r="331" spans="1:8">
      <c r="A331" s="34" t="s">
        <v>2186</v>
      </c>
      <c r="B331" s="2"/>
      <c r="C331" s="2"/>
      <c r="D331" s="2"/>
      <c r="E331" s="2"/>
      <c r="F331" s="2"/>
      <c r="G331" s="2"/>
      <c r="H331" s="2"/>
    </row>
    <row r="332" spans="1:8">
      <c r="A332" s="34" t="s">
        <v>1109</v>
      </c>
      <c r="B332" s="2"/>
      <c r="C332" s="2"/>
      <c r="D332" s="2"/>
      <c r="E332" s="2"/>
      <c r="F332" s="2"/>
      <c r="G332" s="2"/>
      <c r="H332" s="2"/>
    </row>
    <row r="333" spans="1:8">
      <c r="A333" s="34" t="s">
        <v>2171</v>
      </c>
      <c r="B333" s="2"/>
      <c r="C333" s="2"/>
      <c r="D333" s="2"/>
      <c r="E333" s="2"/>
      <c r="F333" s="2"/>
      <c r="G333" s="2"/>
      <c r="H333" s="2"/>
    </row>
    <row r="334" spans="1:8">
      <c r="A334" s="34" t="s">
        <v>2196</v>
      </c>
      <c r="B334" s="2"/>
      <c r="C334" s="2"/>
      <c r="D334" s="2"/>
      <c r="E334" s="2"/>
      <c r="F334" s="2"/>
      <c r="G334" s="2"/>
      <c r="H334" s="2"/>
    </row>
    <row r="335" spans="1:8">
      <c r="A335" s="34" t="s">
        <v>182</v>
      </c>
      <c r="B335" s="2"/>
      <c r="C335" s="2"/>
      <c r="D335" s="2"/>
      <c r="E335" s="2"/>
      <c r="F335" s="2"/>
      <c r="G335" s="2"/>
      <c r="H335" s="2"/>
    </row>
    <row r="336" spans="1:8">
      <c r="A336" s="34" t="s">
        <v>1436</v>
      </c>
      <c r="B336" s="2"/>
      <c r="C336" s="2"/>
      <c r="D336" s="2"/>
      <c r="E336" s="2"/>
      <c r="F336" s="2"/>
      <c r="G336" s="2"/>
      <c r="H336" s="2"/>
    </row>
    <row r="337" spans="1:8">
      <c r="A337" s="34" t="s">
        <v>176</v>
      </c>
      <c r="B337" s="2"/>
      <c r="C337" s="2"/>
      <c r="D337" s="2"/>
      <c r="E337" s="2"/>
      <c r="F337" s="2"/>
      <c r="G337" s="2"/>
      <c r="H337" s="2"/>
    </row>
    <row r="338" spans="1:8">
      <c r="A338" s="34" t="s">
        <v>160</v>
      </c>
      <c r="B338" s="2"/>
      <c r="C338" s="2"/>
      <c r="D338" s="2"/>
      <c r="E338" s="2"/>
      <c r="F338" s="2"/>
      <c r="G338" s="2"/>
      <c r="H338" s="2"/>
    </row>
    <row r="339" spans="1:8">
      <c r="A339" s="34" t="s">
        <v>22</v>
      </c>
      <c r="B339" s="2"/>
      <c r="C339" s="2"/>
      <c r="D339" s="2"/>
      <c r="E339" s="2"/>
      <c r="F339" s="2"/>
      <c r="G339" s="2"/>
      <c r="H339" s="2"/>
    </row>
    <row r="340" spans="1:8">
      <c r="A340" s="34" t="s">
        <v>1105</v>
      </c>
      <c r="B340" s="2"/>
      <c r="C340" s="2"/>
      <c r="D340" s="2"/>
      <c r="E340" s="2"/>
      <c r="F340" s="2"/>
      <c r="G340" s="2"/>
      <c r="H340" s="2"/>
    </row>
    <row r="341" spans="1:8">
      <c r="A341" s="34" t="s">
        <v>2172</v>
      </c>
      <c r="B341" s="2"/>
      <c r="C341" s="2"/>
      <c r="D341" s="2"/>
      <c r="E341" s="2"/>
      <c r="F341" s="2"/>
      <c r="G341" s="2"/>
      <c r="H341" s="2"/>
    </row>
    <row r="342" spans="1:8">
      <c r="A342" s="34" t="s">
        <v>1102</v>
      </c>
      <c r="B342" s="2"/>
      <c r="C342" s="2"/>
      <c r="D342" s="2"/>
      <c r="E342" s="2"/>
      <c r="F342" s="2"/>
      <c r="G342" s="2"/>
      <c r="H342" s="2"/>
    </row>
    <row r="343" spans="1:8" ht="36">
      <c r="A343" s="34" t="s">
        <v>1103</v>
      </c>
      <c r="B343" s="2"/>
      <c r="C343" s="2"/>
      <c r="D343" s="2"/>
      <c r="E343" s="2"/>
      <c r="F343" s="2"/>
      <c r="G343" s="2"/>
      <c r="H343" s="2"/>
    </row>
    <row r="344" spans="1:8">
      <c r="A344" s="34" t="s">
        <v>324</v>
      </c>
      <c r="B344" s="2"/>
      <c r="C344" s="2"/>
      <c r="D344" s="2"/>
      <c r="E344" s="2"/>
      <c r="F344" s="2"/>
      <c r="G344" s="2"/>
      <c r="H344" s="2"/>
    </row>
    <row r="345" spans="1:8">
      <c r="A345" s="34" t="s">
        <v>1614</v>
      </c>
      <c r="B345" s="2"/>
      <c r="C345" s="2"/>
      <c r="D345" s="2"/>
      <c r="E345" s="2"/>
      <c r="F345" s="2"/>
      <c r="G345" s="2"/>
      <c r="H345" s="2"/>
    </row>
    <row r="346" spans="1:8">
      <c r="A346" s="34" t="s">
        <v>323</v>
      </c>
      <c r="B346" s="2"/>
      <c r="C346" s="2"/>
      <c r="D346" s="2"/>
      <c r="E346" s="2"/>
      <c r="F346" s="2"/>
      <c r="G346" s="2"/>
      <c r="H346" s="2"/>
    </row>
    <row r="347" spans="1:8">
      <c r="A347" s="34" t="s">
        <v>154</v>
      </c>
      <c r="B347" s="2"/>
      <c r="C347" s="2"/>
      <c r="D347" s="2"/>
      <c r="E347" s="2"/>
      <c r="F347" s="2"/>
      <c r="G347" s="2"/>
      <c r="H347" s="2"/>
    </row>
    <row r="348" spans="1:8">
      <c r="A348" s="34" t="s">
        <v>137</v>
      </c>
      <c r="B348" s="2"/>
      <c r="C348" s="2"/>
      <c r="D348" s="2"/>
      <c r="E348" s="2"/>
      <c r="F348" s="2"/>
      <c r="G348" s="2"/>
      <c r="H348" s="2"/>
    </row>
    <row r="349" spans="1:8">
      <c r="A349" s="35" t="s">
        <v>1181</v>
      </c>
      <c r="B349" s="2"/>
      <c r="C349" s="2"/>
      <c r="D349" s="2"/>
      <c r="E349" s="2"/>
      <c r="F349" s="2"/>
      <c r="G349" s="2"/>
      <c r="H349" s="2"/>
    </row>
    <row r="350" spans="1:8">
      <c r="A350" s="35" t="s">
        <v>1203</v>
      </c>
      <c r="B350" s="2"/>
      <c r="C350" s="2"/>
      <c r="D350" s="2"/>
      <c r="E350" s="2"/>
      <c r="F350" s="2"/>
      <c r="G350" s="2"/>
      <c r="H350" s="2"/>
    </row>
    <row r="351" spans="1:8">
      <c r="A351" s="34" t="s">
        <v>1437</v>
      </c>
      <c r="B351" s="2"/>
      <c r="C351" s="2"/>
      <c r="D351" s="2"/>
      <c r="E351" s="2"/>
      <c r="F351" s="2"/>
      <c r="G351" s="2"/>
      <c r="H351" s="2"/>
    </row>
    <row r="352" spans="1:8">
      <c r="A352" s="35" t="s">
        <v>138</v>
      </c>
      <c r="B352" s="2"/>
      <c r="C352" s="2"/>
      <c r="D352" s="2"/>
      <c r="E352" s="2"/>
      <c r="F352" s="2"/>
      <c r="G352" s="2"/>
      <c r="H352" s="2"/>
    </row>
    <row r="353" spans="1:8">
      <c r="A353" s="35" t="s">
        <v>31</v>
      </c>
      <c r="B353" s="2"/>
      <c r="C353" s="2"/>
      <c r="D353" s="2"/>
      <c r="E353" s="2"/>
      <c r="F353" s="2"/>
      <c r="G353" s="2"/>
      <c r="H353" s="2"/>
    </row>
    <row r="354" spans="1:8" ht="36">
      <c r="A354" s="35" t="s">
        <v>1180</v>
      </c>
      <c r="B354" s="2"/>
      <c r="C354" s="2"/>
      <c r="D354" s="2"/>
      <c r="E354" s="2"/>
      <c r="F354" s="2"/>
      <c r="G354" s="2"/>
      <c r="H354" s="2"/>
    </row>
    <row r="355" spans="1:8">
      <c r="A355" s="34" t="s">
        <v>2190</v>
      </c>
      <c r="B355" s="2"/>
      <c r="C355" s="2"/>
      <c r="D355" s="2"/>
      <c r="E355" s="2"/>
      <c r="F355" s="2"/>
      <c r="G355" s="2"/>
      <c r="H355" s="2"/>
    </row>
    <row r="356" spans="1:8">
      <c r="A356" s="35" t="s">
        <v>1263</v>
      </c>
      <c r="B356" s="2"/>
      <c r="C356" s="2"/>
      <c r="D356" s="2"/>
      <c r="E356" s="2"/>
      <c r="F356" s="2"/>
      <c r="G356" s="2"/>
      <c r="H356" s="2"/>
    </row>
    <row r="357" spans="1:8">
      <c r="A357" s="35" t="s">
        <v>1147</v>
      </c>
      <c r="B357" s="2"/>
      <c r="C357" s="2"/>
      <c r="D357" s="2"/>
      <c r="E357" s="2"/>
      <c r="F357" s="2"/>
      <c r="G357" s="2"/>
      <c r="H357" s="2"/>
    </row>
    <row r="358" spans="1:8">
      <c r="A358" s="35" t="s">
        <v>1150</v>
      </c>
      <c r="B358" s="2"/>
      <c r="C358" s="2"/>
      <c r="D358" s="2"/>
      <c r="E358" s="2"/>
      <c r="F358" s="2"/>
      <c r="G358" s="2"/>
      <c r="H358" s="2"/>
    </row>
    <row r="359" spans="1:8">
      <c r="A359" s="35" t="s">
        <v>285</v>
      </c>
      <c r="B359" s="2"/>
      <c r="C359" s="2"/>
      <c r="D359" s="2"/>
      <c r="E359" s="2"/>
      <c r="F359" s="2"/>
      <c r="G359" s="2"/>
      <c r="H359" s="2"/>
    </row>
    <row r="360" spans="1:8" ht="54">
      <c r="A360" s="35" t="s">
        <v>1281</v>
      </c>
      <c r="B360" s="2"/>
      <c r="C360" s="2"/>
      <c r="D360" s="2"/>
      <c r="E360" s="2"/>
      <c r="F360" s="2"/>
      <c r="G360" s="2"/>
      <c r="H360" s="2"/>
    </row>
    <row r="361" spans="1:8">
      <c r="A361" s="35" t="s">
        <v>1438</v>
      </c>
      <c r="B361" s="2"/>
      <c r="C361" s="2"/>
      <c r="D361" s="2"/>
      <c r="E361" s="2"/>
      <c r="F361" s="2"/>
      <c r="G361" s="2"/>
      <c r="H361" s="2"/>
    </row>
    <row r="362" spans="1:8">
      <c r="A362" s="34" t="s">
        <v>287</v>
      </c>
      <c r="B362" s="2"/>
      <c r="C362" s="2"/>
      <c r="D362" s="2"/>
      <c r="E362" s="2"/>
      <c r="F362" s="2"/>
      <c r="G362" s="2"/>
      <c r="H362" s="2"/>
    </row>
    <row r="363" spans="1:8" ht="18.75">
      <c r="A363" s="44" t="s">
        <v>1468</v>
      </c>
      <c r="B363" s="2"/>
      <c r="C363" s="2"/>
      <c r="D363" s="2"/>
      <c r="E363" s="2"/>
      <c r="F363" s="2"/>
      <c r="G363" s="2"/>
      <c r="H363" s="2"/>
    </row>
    <row r="364" spans="1:8">
      <c r="A364" s="34" t="s">
        <v>1097</v>
      </c>
      <c r="B364" s="2"/>
      <c r="C364" s="2"/>
      <c r="D364" s="2"/>
      <c r="E364" s="2"/>
      <c r="F364" s="2"/>
      <c r="G364" s="2"/>
      <c r="H364" s="2"/>
    </row>
    <row r="365" spans="1:8">
      <c r="A365" s="34" t="s">
        <v>361</v>
      </c>
      <c r="B365" s="2"/>
      <c r="C365" s="2"/>
      <c r="D365" s="2"/>
      <c r="E365" s="2"/>
      <c r="F365" s="2"/>
      <c r="G365" s="2"/>
      <c r="H365" s="2"/>
    </row>
    <row r="366" spans="1:8">
      <c r="A366" s="35" t="s">
        <v>358</v>
      </c>
      <c r="B366" s="2"/>
      <c r="C366" s="2"/>
      <c r="D366" s="2"/>
      <c r="E366" s="2"/>
      <c r="F366" s="2"/>
      <c r="G366" s="2"/>
      <c r="H366" s="2"/>
    </row>
    <row r="367" spans="1:8" ht="18.75">
      <c r="A367" s="44" t="s">
        <v>1736</v>
      </c>
      <c r="B367" s="2"/>
      <c r="C367" s="2"/>
      <c r="D367" s="2"/>
      <c r="E367" s="2"/>
      <c r="F367" s="2"/>
      <c r="G367" s="2"/>
      <c r="H367" s="2"/>
    </row>
    <row r="368" spans="1:8" ht="18.75">
      <c r="A368" s="44" t="s">
        <v>1737</v>
      </c>
      <c r="B368" s="2"/>
      <c r="C368" s="2"/>
      <c r="D368" s="2"/>
      <c r="E368" s="2"/>
      <c r="F368" s="2"/>
      <c r="G368" s="2"/>
      <c r="H368" s="2"/>
    </row>
    <row r="369" spans="1:8">
      <c r="A369" s="4" t="s">
        <v>2197</v>
      </c>
      <c r="B369" s="2"/>
      <c r="C369" s="2"/>
      <c r="D369" s="2"/>
      <c r="E369" s="2"/>
      <c r="F369" s="2"/>
      <c r="G369" s="2"/>
      <c r="H369" s="2"/>
    </row>
    <row r="370" spans="1:8" ht="18.75">
      <c r="A370" s="44" t="s">
        <v>1738</v>
      </c>
      <c r="B370" s="2"/>
      <c r="C370" s="2"/>
      <c r="D370" s="2"/>
      <c r="E370" s="2"/>
      <c r="F370" s="2"/>
      <c r="G370" s="2"/>
      <c r="H370" s="2"/>
    </row>
    <row r="371" spans="1:8">
      <c r="A371" s="35" t="s">
        <v>44</v>
      </c>
      <c r="B371" s="2"/>
      <c r="C371" s="2"/>
      <c r="D371" s="2"/>
      <c r="E371" s="2"/>
      <c r="F371" s="2"/>
      <c r="G371" s="2"/>
      <c r="H371" s="2"/>
    </row>
    <row r="372" spans="1:8">
      <c r="A372" s="35" t="s">
        <v>1110</v>
      </c>
      <c r="B372" s="2"/>
      <c r="C372" s="2"/>
      <c r="D372" s="2"/>
      <c r="E372" s="2"/>
      <c r="F372" s="2"/>
      <c r="G372" s="2"/>
      <c r="H372" s="2"/>
    </row>
    <row r="373" spans="1:8">
      <c r="A373" s="35" t="s">
        <v>297</v>
      </c>
      <c r="B373" s="2"/>
      <c r="C373" s="2"/>
      <c r="D373" s="2"/>
      <c r="E373" s="2"/>
      <c r="F373" s="2"/>
      <c r="G373" s="2"/>
      <c r="H373" s="2"/>
    </row>
    <row r="374" spans="1:8">
      <c r="A374" s="35" t="s">
        <v>1149</v>
      </c>
      <c r="B374" s="2"/>
      <c r="C374" s="2"/>
      <c r="D374" s="2"/>
      <c r="E374" s="2"/>
      <c r="F374" s="2"/>
      <c r="G374" s="2"/>
      <c r="H374" s="2"/>
    </row>
    <row r="375" spans="1:8">
      <c r="A375" s="35" t="s">
        <v>1221</v>
      </c>
      <c r="B375" s="2"/>
      <c r="C375" s="2"/>
      <c r="D375" s="2"/>
      <c r="E375" s="2"/>
      <c r="F375" s="2"/>
      <c r="G375" s="2"/>
      <c r="H375" s="2"/>
    </row>
    <row r="376" spans="1:8">
      <c r="A376" s="35" t="s">
        <v>1120</v>
      </c>
      <c r="B376" s="2"/>
      <c r="C376" s="2"/>
      <c r="D376" s="2"/>
      <c r="E376" s="2"/>
      <c r="F376" s="2"/>
      <c r="G376" s="2"/>
      <c r="H376" s="2"/>
    </row>
    <row r="377" spans="1:8" ht="18.75">
      <c r="A377" s="44" t="s">
        <v>1739</v>
      </c>
      <c r="B377" s="2"/>
      <c r="C377" s="2"/>
      <c r="D377" s="2"/>
      <c r="E377" s="2"/>
      <c r="F377" s="2"/>
      <c r="G377" s="2"/>
      <c r="H377" s="2"/>
    </row>
    <row r="378" spans="1:8" ht="18.75">
      <c r="A378" s="44" t="s">
        <v>1740</v>
      </c>
      <c r="B378" s="2"/>
      <c r="C378" s="2"/>
      <c r="D378" s="2"/>
      <c r="E378" s="2"/>
      <c r="F378" s="2"/>
      <c r="G378" s="2"/>
      <c r="H378" s="2"/>
    </row>
    <row r="379" spans="1:8">
      <c r="A379" s="35" t="s">
        <v>179</v>
      </c>
      <c r="B379" s="2"/>
      <c r="C379" s="2"/>
      <c r="D379" s="2"/>
      <c r="E379" s="2"/>
      <c r="F379" s="2"/>
      <c r="G379" s="2"/>
      <c r="H379" s="2"/>
    </row>
    <row r="380" spans="1:8" ht="18.75">
      <c r="A380" s="44" t="s">
        <v>1741</v>
      </c>
      <c r="B380" s="2"/>
      <c r="C380" s="2"/>
      <c r="D380" s="2"/>
      <c r="E380" s="2"/>
      <c r="F380" s="2"/>
      <c r="G380" s="2"/>
      <c r="H380" s="2"/>
    </row>
    <row r="381" spans="1:8" ht="18.75">
      <c r="A381" s="44" t="s">
        <v>1742</v>
      </c>
      <c r="B381" s="2"/>
      <c r="C381" s="2"/>
      <c r="D381" s="2"/>
      <c r="E381" s="2"/>
      <c r="F381" s="2"/>
      <c r="G381" s="2"/>
      <c r="H381" s="2"/>
    </row>
    <row r="382" spans="1:8">
      <c r="A382" s="35" t="s">
        <v>210</v>
      </c>
      <c r="B382" s="2"/>
      <c r="C382" s="2"/>
      <c r="D382" s="2"/>
      <c r="E382" s="2"/>
      <c r="F382" s="2"/>
      <c r="G382" s="2"/>
      <c r="H382" s="2"/>
    </row>
    <row r="383" spans="1:8">
      <c r="A383" s="35" t="s">
        <v>1154</v>
      </c>
      <c r="B383" s="2"/>
      <c r="C383" s="2"/>
      <c r="D383" s="2"/>
      <c r="E383" s="2"/>
      <c r="F383" s="2"/>
      <c r="G383" s="2"/>
      <c r="H383" s="2"/>
    </row>
    <row r="384" spans="1:8">
      <c r="A384" s="35" t="s">
        <v>1242</v>
      </c>
      <c r="B384" s="2"/>
      <c r="C384" s="2"/>
      <c r="D384" s="2"/>
      <c r="E384" s="2"/>
      <c r="F384" s="2"/>
      <c r="G384" s="2"/>
      <c r="H384" s="2"/>
    </row>
    <row r="385" spans="1:8">
      <c r="A385" s="35" t="s">
        <v>216</v>
      </c>
      <c r="B385" s="2"/>
      <c r="C385" s="2"/>
      <c r="D385" s="2"/>
      <c r="E385" s="2"/>
      <c r="F385" s="2"/>
      <c r="G385" s="2"/>
      <c r="H385" s="2"/>
    </row>
    <row r="386" spans="1:8">
      <c r="A386" s="41" t="s">
        <v>415</v>
      </c>
      <c r="B386" s="2"/>
      <c r="C386" s="2"/>
      <c r="D386" s="2"/>
      <c r="E386" s="2"/>
      <c r="F386" s="2"/>
      <c r="G386" s="2"/>
      <c r="H386" s="2"/>
    </row>
    <row r="387" spans="1:8">
      <c r="A387" s="35" t="s">
        <v>202</v>
      </c>
      <c r="B387" s="2"/>
      <c r="C387" s="2"/>
      <c r="D387" s="2"/>
      <c r="E387" s="2"/>
      <c r="F387" s="2"/>
      <c r="G387" s="2"/>
      <c r="H387" s="2"/>
    </row>
    <row r="388" spans="1:8">
      <c r="A388" s="35" t="s">
        <v>1135</v>
      </c>
      <c r="B388" s="2"/>
      <c r="C388" s="2"/>
      <c r="D388" s="2"/>
      <c r="E388" s="2"/>
      <c r="F388" s="2"/>
      <c r="G388" s="2"/>
      <c r="H388" s="2"/>
    </row>
    <row r="389" spans="1:8">
      <c r="A389" s="35" t="s">
        <v>405</v>
      </c>
      <c r="B389" s="2"/>
      <c r="C389" s="2"/>
      <c r="D389" s="2"/>
      <c r="E389" s="2"/>
      <c r="F389" s="2"/>
      <c r="G389" s="2"/>
      <c r="H389" s="2"/>
    </row>
    <row r="390" spans="1:8" ht="18.75">
      <c r="A390" s="44" t="s">
        <v>1743</v>
      </c>
      <c r="B390" s="2"/>
      <c r="C390" s="2"/>
      <c r="D390" s="2"/>
      <c r="E390" s="2"/>
      <c r="F390" s="2"/>
      <c r="G390" s="2"/>
      <c r="H390" s="2"/>
    </row>
    <row r="391" spans="1:8">
      <c r="A391" s="35" t="s">
        <v>43</v>
      </c>
      <c r="B391" s="2"/>
      <c r="C391" s="2"/>
      <c r="D391" s="2"/>
      <c r="E391" s="2"/>
      <c r="F391" s="2"/>
      <c r="G391" s="2"/>
      <c r="H391" s="2"/>
    </row>
    <row r="392" spans="1:8">
      <c r="A392" s="35" t="s">
        <v>175</v>
      </c>
      <c r="B392" s="2"/>
      <c r="C392" s="2"/>
      <c r="D392" s="2"/>
      <c r="E392" s="2"/>
      <c r="F392" s="2"/>
      <c r="G392" s="2"/>
      <c r="H392" s="2"/>
    </row>
    <row r="393" spans="1:8" ht="36">
      <c r="A393" s="35" t="s">
        <v>1282</v>
      </c>
      <c r="B393" s="2"/>
      <c r="C393" s="2"/>
      <c r="D393" s="2"/>
      <c r="E393" s="2"/>
      <c r="F393" s="2"/>
      <c r="G393" s="2"/>
      <c r="H393" s="2"/>
    </row>
    <row r="394" spans="1:8">
      <c r="A394" s="35" t="s">
        <v>1131</v>
      </c>
      <c r="B394" s="2"/>
      <c r="C394" s="2"/>
      <c r="D394" s="2"/>
      <c r="E394" s="2"/>
      <c r="F394" s="2"/>
      <c r="G394" s="2"/>
      <c r="H394" s="2"/>
    </row>
    <row r="395" spans="1:8" ht="36">
      <c r="A395" s="35" t="s">
        <v>1357</v>
      </c>
      <c r="B395" s="2"/>
      <c r="C395" s="2"/>
      <c r="D395" s="2"/>
      <c r="E395" s="2"/>
      <c r="F395" s="2"/>
      <c r="G395" s="2"/>
      <c r="H395" s="2"/>
    </row>
    <row r="396" spans="1:8">
      <c r="A396" s="34" t="s">
        <v>1473</v>
      </c>
      <c r="B396" s="2"/>
      <c r="C396" s="2"/>
      <c r="D396" s="2"/>
      <c r="E396" s="2"/>
      <c r="F396" s="2"/>
      <c r="G396" s="2"/>
      <c r="H396" s="2"/>
    </row>
    <row r="397" spans="1:8" ht="18.75">
      <c r="A397" s="44" t="s">
        <v>1744</v>
      </c>
      <c r="B397" s="2"/>
      <c r="C397" s="2"/>
      <c r="D397" s="2"/>
      <c r="E397" s="2"/>
      <c r="F397" s="2"/>
      <c r="G397" s="2"/>
      <c r="H397" s="2"/>
    </row>
    <row r="398" spans="1:8">
      <c r="A398" s="35" t="s">
        <v>302</v>
      </c>
      <c r="B398" s="2"/>
      <c r="C398" s="2"/>
      <c r="D398" s="2"/>
      <c r="E398" s="2"/>
      <c r="F398" s="2"/>
      <c r="G398" s="2"/>
      <c r="H398" s="2"/>
    </row>
    <row r="399" spans="1:8">
      <c r="A399" s="35" t="s">
        <v>1170</v>
      </c>
      <c r="B399" s="2"/>
      <c r="C399" s="2"/>
      <c r="D399" s="2"/>
      <c r="E399" s="2"/>
      <c r="F399" s="2"/>
      <c r="G399" s="2"/>
      <c r="H399" s="2"/>
    </row>
    <row r="400" spans="1:8" ht="18.75">
      <c r="A400" s="44" t="s">
        <v>1745</v>
      </c>
      <c r="B400" s="2"/>
      <c r="C400" s="2"/>
      <c r="D400" s="2"/>
      <c r="E400" s="2"/>
      <c r="F400" s="2"/>
      <c r="G400" s="2"/>
      <c r="H400" s="2"/>
    </row>
    <row r="401" spans="1:8" ht="18.75">
      <c r="A401" s="44" t="s">
        <v>1746</v>
      </c>
      <c r="B401" s="2"/>
      <c r="C401" s="2"/>
      <c r="D401" s="2"/>
      <c r="E401" s="2"/>
      <c r="F401" s="2"/>
      <c r="G401" s="2"/>
      <c r="H401" s="2"/>
    </row>
    <row r="402" spans="1:8">
      <c r="A402" s="35" t="s">
        <v>318</v>
      </c>
      <c r="B402" s="2"/>
      <c r="C402" s="2"/>
      <c r="D402" s="2"/>
      <c r="E402" s="2"/>
      <c r="F402" s="2"/>
      <c r="G402" s="2"/>
      <c r="H402" s="2"/>
    </row>
    <row r="403" spans="1:8">
      <c r="A403" s="34" t="s">
        <v>2173</v>
      </c>
      <c r="B403" s="2"/>
      <c r="C403" s="2"/>
      <c r="D403" s="2"/>
      <c r="E403" s="2"/>
      <c r="F403" s="2"/>
      <c r="G403" s="2"/>
      <c r="H403" s="2"/>
    </row>
    <row r="404" spans="1:8" ht="18.75">
      <c r="A404" s="44" t="s">
        <v>1747</v>
      </c>
      <c r="B404" s="2"/>
      <c r="C404" s="2"/>
      <c r="D404" s="2"/>
      <c r="E404" s="2"/>
      <c r="F404" s="2"/>
      <c r="G404" s="2"/>
      <c r="H404" s="2"/>
    </row>
    <row r="405" spans="1:8">
      <c r="A405" s="34" t="s">
        <v>1599</v>
      </c>
      <c r="B405" s="2"/>
      <c r="C405" s="2"/>
      <c r="D405" s="2"/>
      <c r="E405" s="2"/>
      <c r="F405" s="2"/>
      <c r="G405" s="2"/>
      <c r="H405" s="2"/>
    </row>
    <row r="406" spans="1:8">
      <c r="A406" s="34" t="s">
        <v>1499</v>
      </c>
      <c r="B406" s="2"/>
      <c r="C406" s="2"/>
      <c r="D406" s="2"/>
      <c r="E406" s="2"/>
      <c r="F406" s="2"/>
      <c r="G406" s="2"/>
      <c r="H406" s="2"/>
    </row>
    <row r="407" spans="1:8">
      <c r="A407" s="35" t="s">
        <v>1261</v>
      </c>
      <c r="B407" s="2"/>
      <c r="C407" s="2"/>
      <c r="D407" s="2"/>
      <c r="E407" s="2"/>
      <c r="F407" s="2"/>
      <c r="G407" s="2"/>
      <c r="H407" s="2"/>
    </row>
    <row r="408" spans="1:8">
      <c r="A408" s="35" t="s">
        <v>72</v>
      </c>
      <c r="B408" s="2"/>
      <c r="C408" s="2"/>
      <c r="D408" s="2"/>
      <c r="E408" s="2"/>
      <c r="F408" s="2"/>
      <c r="G408" s="2"/>
      <c r="H408" s="2"/>
    </row>
    <row r="409" spans="1:8">
      <c r="A409" s="35" t="s">
        <v>400</v>
      </c>
      <c r="B409" s="2"/>
      <c r="C409" s="2"/>
      <c r="D409" s="2"/>
      <c r="E409" s="2"/>
      <c r="F409" s="2"/>
      <c r="G409" s="2"/>
      <c r="H409" s="2"/>
    </row>
    <row r="410" spans="1:8" ht="36">
      <c r="A410" s="34" t="s">
        <v>1585</v>
      </c>
      <c r="B410" s="2"/>
      <c r="C410" s="2"/>
      <c r="D410" s="2"/>
      <c r="E410" s="2"/>
      <c r="F410" s="2"/>
      <c r="G410" s="2"/>
      <c r="H410" s="2"/>
    </row>
    <row r="411" spans="1:8">
      <c r="A411" s="35" t="s">
        <v>343</v>
      </c>
      <c r="B411" s="2"/>
      <c r="C411" s="2"/>
      <c r="D411" s="2"/>
      <c r="E411" s="2"/>
      <c r="F411" s="2"/>
      <c r="G411" s="2"/>
      <c r="H411" s="2"/>
    </row>
    <row r="412" spans="1:8">
      <c r="A412" s="34" t="s">
        <v>1615</v>
      </c>
      <c r="B412" s="2"/>
      <c r="C412" s="2"/>
      <c r="D412" s="2"/>
      <c r="E412" s="2"/>
      <c r="F412" s="2"/>
      <c r="G412" s="2"/>
      <c r="H412" s="2"/>
    </row>
    <row r="413" spans="1:8">
      <c r="A413" s="35" t="s">
        <v>437</v>
      </c>
      <c r="B413" s="2"/>
      <c r="C413" s="2"/>
      <c r="D413" s="2"/>
      <c r="E413" s="2"/>
      <c r="F413" s="2"/>
      <c r="G413" s="2"/>
      <c r="H413" s="2"/>
    </row>
    <row r="414" spans="1:8" ht="18.75">
      <c r="A414" s="44" t="s">
        <v>1748</v>
      </c>
      <c r="B414" s="2"/>
      <c r="C414" s="2"/>
      <c r="D414" s="2"/>
      <c r="E414" s="2"/>
      <c r="F414" s="2"/>
      <c r="G414" s="2"/>
      <c r="H414" s="2"/>
    </row>
    <row r="415" spans="1:8">
      <c r="A415" s="35" t="s">
        <v>1136</v>
      </c>
      <c r="B415" s="2"/>
      <c r="C415" s="2"/>
      <c r="D415" s="2"/>
      <c r="E415" s="2"/>
      <c r="F415" s="2"/>
      <c r="G415" s="2"/>
      <c r="H415" s="2"/>
    </row>
    <row r="416" spans="1:8">
      <c r="A416" s="35" t="s">
        <v>1112</v>
      </c>
      <c r="B416" s="2"/>
      <c r="C416" s="2"/>
      <c r="D416" s="2"/>
      <c r="E416" s="2"/>
      <c r="F416" s="2"/>
      <c r="G416" s="2"/>
      <c r="H416" s="2"/>
    </row>
    <row r="417" spans="1:8" ht="18.75">
      <c r="A417" s="44" t="s">
        <v>1749</v>
      </c>
      <c r="B417" s="2"/>
      <c r="C417" s="2"/>
      <c r="D417" s="2"/>
      <c r="E417" s="2"/>
      <c r="F417" s="2"/>
      <c r="G417" s="2"/>
      <c r="H417" s="2"/>
    </row>
    <row r="418" spans="1:8">
      <c r="A418" s="34" t="s">
        <v>1951</v>
      </c>
      <c r="B418" s="2"/>
      <c r="C418" s="2"/>
      <c r="D418" s="2"/>
      <c r="E418" s="2"/>
      <c r="F418" s="2"/>
      <c r="G418" s="2"/>
      <c r="H418" s="2"/>
    </row>
    <row r="419" spans="1:8">
      <c r="A419" s="34" t="s">
        <v>1952</v>
      </c>
      <c r="B419" s="2"/>
      <c r="C419" s="2"/>
      <c r="D419" s="2"/>
      <c r="E419" s="2"/>
      <c r="F419" s="2"/>
      <c r="G419" s="2"/>
      <c r="H419" s="2"/>
    </row>
    <row r="420" spans="1:8" ht="18.75">
      <c r="A420" s="44" t="s">
        <v>1750</v>
      </c>
      <c r="B420" s="2"/>
      <c r="C420" s="2"/>
      <c r="D420" s="2"/>
      <c r="E420" s="2"/>
      <c r="F420" s="2"/>
      <c r="G420" s="2"/>
      <c r="H420" s="2"/>
    </row>
    <row r="421" spans="1:8" ht="18.75">
      <c r="A421" s="44" t="s">
        <v>1751</v>
      </c>
      <c r="B421" s="2"/>
      <c r="C421" s="2"/>
      <c r="D421" s="2"/>
      <c r="E421" s="2"/>
      <c r="F421" s="2"/>
      <c r="G421" s="2"/>
      <c r="H421" s="2"/>
    </row>
    <row r="422" spans="1:8" ht="18.75">
      <c r="A422" s="44" t="s">
        <v>1752</v>
      </c>
      <c r="B422" s="2"/>
      <c r="C422" s="2"/>
      <c r="D422" s="2"/>
      <c r="E422" s="2"/>
      <c r="F422" s="2"/>
      <c r="G422" s="2"/>
      <c r="H422" s="2"/>
    </row>
    <row r="423" spans="1:8" ht="18.75">
      <c r="A423" s="44" t="s">
        <v>1753</v>
      </c>
      <c r="B423" s="2"/>
      <c r="C423" s="2"/>
      <c r="D423" s="2"/>
      <c r="E423" s="2"/>
      <c r="F423" s="2"/>
      <c r="G423" s="2"/>
      <c r="H423" s="2"/>
    </row>
    <row r="424" spans="1:8" ht="18.75">
      <c r="A424" s="44" t="s">
        <v>1754</v>
      </c>
      <c r="B424" s="2"/>
      <c r="C424" s="2"/>
      <c r="D424" s="2"/>
      <c r="E424" s="2"/>
      <c r="F424" s="2"/>
      <c r="G424" s="2"/>
      <c r="H424" s="2"/>
    </row>
    <row r="425" spans="1:8">
      <c r="A425" s="4" t="s">
        <v>2203</v>
      </c>
      <c r="B425" s="2"/>
      <c r="C425" s="2"/>
      <c r="D425" s="2"/>
      <c r="E425" s="2"/>
      <c r="F425" s="2"/>
      <c r="G425" s="2"/>
      <c r="H425" s="2"/>
    </row>
    <row r="426" spans="1:8">
      <c r="A426" s="34" t="s">
        <v>1359</v>
      </c>
      <c r="B426" s="2"/>
      <c r="C426" s="2"/>
      <c r="D426" s="2"/>
      <c r="E426" s="2"/>
      <c r="F426" s="2"/>
      <c r="G426" s="2"/>
      <c r="H426" s="2"/>
    </row>
    <row r="427" spans="1:8">
      <c r="A427" s="35" t="s">
        <v>422</v>
      </c>
      <c r="B427" s="2"/>
      <c r="C427" s="2"/>
      <c r="D427" s="2"/>
      <c r="E427" s="2"/>
      <c r="F427" s="2"/>
      <c r="G427" s="2"/>
      <c r="H427" s="2"/>
    </row>
    <row r="428" spans="1:8" ht="18.75">
      <c r="A428" s="44" t="s">
        <v>1755</v>
      </c>
      <c r="B428" s="2"/>
      <c r="C428" s="2"/>
      <c r="D428" s="2"/>
      <c r="E428" s="2"/>
      <c r="F428" s="2"/>
      <c r="G428" s="2"/>
      <c r="H428" s="2"/>
    </row>
    <row r="429" spans="1:8">
      <c r="A429" s="34" t="s">
        <v>1953</v>
      </c>
      <c r="B429" s="2"/>
      <c r="C429" s="2"/>
      <c r="D429" s="2"/>
      <c r="E429" s="2"/>
      <c r="F429" s="2"/>
      <c r="G429" s="2"/>
      <c r="H429" s="2"/>
    </row>
    <row r="430" spans="1:8" ht="18.75">
      <c r="A430" s="44" t="s">
        <v>1756</v>
      </c>
      <c r="B430" s="2"/>
      <c r="C430" s="2"/>
      <c r="D430" s="2"/>
      <c r="E430" s="2"/>
      <c r="F430" s="2"/>
      <c r="G430" s="2"/>
      <c r="H430" s="2"/>
    </row>
    <row r="431" spans="1:8">
      <c r="A431" s="35" t="s">
        <v>1228</v>
      </c>
      <c r="B431" s="2"/>
      <c r="C431" s="2"/>
      <c r="D431" s="2"/>
      <c r="E431" s="2"/>
      <c r="F431" s="2"/>
      <c r="G431" s="2"/>
      <c r="H431" s="2"/>
    </row>
    <row r="432" spans="1:8">
      <c r="A432" s="35" t="s">
        <v>20</v>
      </c>
      <c r="B432" s="2"/>
      <c r="C432" s="2"/>
      <c r="D432" s="2"/>
      <c r="E432" s="2"/>
      <c r="F432" s="2"/>
      <c r="G432" s="2"/>
      <c r="H432" s="2"/>
    </row>
    <row r="433" spans="1:8">
      <c r="A433" s="35" t="s">
        <v>299</v>
      </c>
      <c r="B433" s="2"/>
      <c r="C433" s="2"/>
      <c r="D433" s="2"/>
      <c r="E433" s="2"/>
      <c r="F433" s="2"/>
      <c r="G433" s="2"/>
      <c r="H433" s="2"/>
    </row>
    <row r="434" spans="1:8" ht="18.75">
      <c r="A434" s="44" t="s">
        <v>1757</v>
      </c>
      <c r="B434" s="2"/>
      <c r="C434" s="2"/>
      <c r="D434" s="2"/>
      <c r="E434" s="2"/>
      <c r="F434" s="2"/>
      <c r="G434" s="2"/>
      <c r="H434" s="2"/>
    </row>
    <row r="435" spans="1:8">
      <c r="A435" s="35" t="s">
        <v>377</v>
      </c>
      <c r="B435" s="2"/>
      <c r="C435" s="2"/>
      <c r="D435" s="2"/>
      <c r="E435" s="2"/>
      <c r="F435" s="2"/>
      <c r="G435" s="2"/>
      <c r="H435" s="2"/>
    </row>
    <row r="436" spans="1:8" ht="18.75">
      <c r="A436" s="44" t="s">
        <v>1758</v>
      </c>
      <c r="B436" s="2"/>
      <c r="C436" s="2"/>
      <c r="D436" s="2"/>
      <c r="E436" s="2"/>
      <c r="F436" s="2"/>
      <c r="G436" s="2"/>
      <c r="H436" s="2"/>
    </row>
    <row r="437" spans="1:8">
      <c r="A437" s="35" t="s">
        <v>1211</v>
      </c>
      <c r="B437" s="2"/>
      <c r="C437" s="2"/>
      <c r="D437" s="2"/>
      <c r="E437" s="2"/>
      <c r="F437" s="2"/>
      <c r="G437" s="2"/>
      <c r="H437" s="2"/>
    </row>
    <row r="438" spans="1:8">
      <c r="A438" s="35" t="s">
        <v>322</v>
      </c>
      <c r="B438" s="2"/>
      <c r="C438" s="2"/>
      <c r="D438" s="2"/>
      <c r="E438" s="2"/>
      <c r="F438" s="2"/>
      <c r="G438" s="2"/>
      <c r="H438" s="2"/>
    </row>
    <row r="439" spans="1:8">
      <c r="A439" s="35" t="s">
        <v>1202</v>
      </c>
      <c r="B439" s="2"/>
      <c r="C439" s="2"/>
      <c r="D439" s="2"/>
      <c r="E439" s="2"/>
      <c r="F439" s="2"/>
      <c r="G439" s="2"/>
      <c r="H439" s="2"/>
    </row>
    <row r="440" spans="1:8">
      <c r="A440" s="35" t="s">
        <v>298</v>
      </c>
      <c r="B440" s="2"/>
      <c r="C440" s="2"/>
      <c r="D440" s="2"/>
      <c r="E440" s="2"/>
      <c r="F440" s="2"/>
      <c r="G440" s="2"/>
      <c r="H440" s="2"/>
    </row>
    <row r="441" spans="1:8">
      <c r="A441" s="35" t="s">
        <v>1200</v>
      </c>
      <c r="B441" s="2"/>
      <c r="C441" s="2"/>
      <c r="D441" s="2"/>
      <c r="E441" s="2"/>
      <c r="F441" s="2"/>
      <c r="G441" s="2"/>
      <c r="H441" s="2"/>
    </row>
    <row r="442" spans="1:8">
      <c r="A442" s="35" t="s">
        <v>431</v>
      </c>
      <c r="B442" s="2"/>
      <c r="C442" s="2"/>
      <c r="D442" s="2"/>
      <c r="E442" s="2"/>
      <c r="F442" s="2"/>
      <c r="G442" s="2"/>
      <c r="H442" s="2"/>
    </row>
    <row r="443" spans="1:8">
      <c r="A443" s="35" t="s">
        <v>1113</v>
      </c>
      <c r="B443" s="2"/>
      <c r="C443" s="2"/>
      <c r="D443" s="2"/>
      <c r="E443" s="2"/>
      <c r="F443" s="2"/>
      <c r="G443" s="2"/>
      <c r="H443" s="2"/>
    </row>
    <row r="444" spans="1:8" ht="18.75">
      <c r="A444" s="44" t="s">
        <v>1759</v>
      </c>
      <c r="B444" s="2"/>
      <c r="C444" s="2"/>
      <c r="D444" s="2"/>
      <c r="E444" s="2"/>
      <c r="F444" s="2"/>
      <c r="G444" s="2"/>
      <c r="H444" s="2"/>
    </row>
    <row r="445" spans="1:8">
      <c r="A445" s="35" t="s">
        <v>338</v>
      </c>
      <c r="B445" s="2"/>
      <c r="C445" s="2"/>
      <c r="D445" s="2"/>
      <c r="E445" s="2"/>
      <c r="F445" s="2"/>
      <c r="G445" s="2"/>
      <c r="H445" s="2"/>
    </row>
    <row r="446" spans="1:8">
      <c r="A446" s="35" t="s">
        <v>1364</v>
      </c>
      <c r="B446" s="2"/>
      <c r="C446" s="2"/>
      <c r="D446" s="2"/>
      <c r="E446" s="2"/>
      <c r="F446" s="2"/>
      <c r="G446" s="2"/>
      <c r="H446" s="2"/>
    </row>
    <row r="447" spans="1:8">
      <c r="A447" s="35" t="s">
        <v>71</v>
      </c>
      <c r="B447" s="2"/>
      <c r="C447" s="2"/>
      <c r="D447" s="2"/>
      <c r="E447" s="2"/>
      <c r="F447" s="2"/>
      <c r="G447" s="2"/>
      <c r="H447" s="2"/>
    </row>
    <row r="448" spans="1:8">
      <c r="A448" s="35" t="s">
        <v>1284</v>
      </c>
      <c r="B448" s="2"/>
      <c r="C448" s="2"/>
      <c r="D448" s="2"/>
      <c r="E448" s="2"/>
      <c r="F448" s="2"/>
      <c r="G448" s="2"/>
      <c r="H448" s="2"/>
    </row>
    <row r="449" spans="1:8">
      <c r="A449" s="35" t="s">
        <v>346</v>
      </c>
      <c r="B449" s="2"/>
      <c r="C449" s="2"/>
      <c r="D449" s="2"/>
      <c r="E449" s="2"/>
      <c r="F449" s="2"/>
      <c r="G449" s="2"/>
      <c r="H449" s="2"/>
    </row>
    <row r="450" spans="1:8">
      <c r="A450" s="35" t="s">
        <v>1285</v>
      </c>
      <c r="B450" s="2"/>
      <c r="C450" s="2"/>
      <c r="D450" s="2"/>
      <c r="E450" s="2"/>
      <c r="F450" s="2"/>
      <c r="G450" s="2"/>
      <c r="H450" s="2"/>
    </row>
    <row r="451" spans="1:8" ht="18.75">
      <c r="A451" s="44" t="s">
        <v>1760</v>
      </c>
      <c r="B451" s="2"/>
      <c r="C451" s="2"/>
      <c r="D451" s="2"/>
      <c r="E451" s="2"/>
      <c r="F451" s="2"/>
      <c r="G451" s="2"/>
      <c r="H451" s="2"/>
    </row>
    <row r="452" spans="1:8">
      <c r="A452" s="34" t="s">
        <v>1549</v>
      </c>
      <c r="B452" s="2"/>
      <c r="C452" s="2"/>
      <c r="D452" s="2"/>
      <c r="E452" s="2"/>
      <c r="F452" s="2"/>
      <c r="G452" s="2"/>
      <c r="H452" s="2"/>
    </row>
    <row r="453" spans="1:8" ht="18.75">
      <c r="A453" s="36" t="s">
        <v>1189</v>
      </c>
      <c r="B453" s="2"/>
      <c r="C453" s="2"/>
      <c r="D453" s="2"/>
      <c r="E453" s="2"/>
      <c r="F453" s="2"/>
      <c r="G453" s="2"/>
      <c r="H453" s="2"/>
    </row>
    <row r="454" spans="1:8" ht="18.75">
      <c r="A454" s="44" t="s">
        <v>1761</v>
      </c>
      <c r="B454" s="2"/>
      <c r="C454" s="2"/>
      <c r="D454" s="2"/>
      <c r="E454" s="2"/>
      <c r="F454" s="2"/>
      <c r="G454" s="2"/>
      <c r="H454" s="2"/>
    </row>
    <row r="455" spans="1:8" ht="18.75">
      <c r="A455" s="45" t="s">
        <v>1762</v>
      </c>
      <c r="B455" s="2"/>
      <c r="C455" s="2"/>
      <c r="D455" s="2"/>
      <c r="E455" s="2"/>
      <c r="F455" s="2"/>
      <c r="G455" s="2"/>
      <c r="H455" s="2"/>
    </row>
    <row r="456" spans="1:8" ht="18.75">
      <c r="A456" s="45" t="s">
        <v>1099</v>
      </c>
      <c r="B456" s="2"/>
      <c r="C456" s="2"/>
      <c r="D456" s="2"/>
      <c r="E456" s="2"/>
      <c r="F456" s="2"/>
      <c r="G456" s="2"/>
      <c r="H456" s="2"/>
    </row>
    <row r="457" spans="1:8" ht="36">
      <c r="A457" s="35" t="s">
        <v>1286</v>
      </c>
      <c r="B457" s="2"/>
      <c r="C457" s="2"/>
      <c r="D457" s="2"/>
      <c r="E457" s="2"/>
      <c r="F457" s="2"/>
      <c r="G457" s="2"/>
      <c r="H457" s="2"/>
    </row>
    <row r="458" spans="1:8">
      <c r="A458" s="35" t="s">
        <v>279</v>
      </c>
      <c r="B458" s="2"/>
      <c r="C458" s="2"/>
      <c r="D458" s="2"/>
      <c r="E458" s="2"/>
      <c r="F458" s="2"/>
      <c r="G458" s="2"/>
      <c r="H458" s="2"/>
    </row>
    <row r="459" spans="1:8" ht="18.75">
      <c r="A459" s="45" t="s">
        <v>1763</v>
      </c>
      <c r="B459" s="2"/>
      <c r="C459" s="2"/>
      <c r="D459" s="2"/>
      <c r="E459" s="2"/>
      <c r="F459" s="2"/>
      <c r="G459" s="2"/>
      <c r="H459" s="2"/>
    </row>
    <row r="460" spans="1:8">
      <c r="A460" s="34" t="s">
        <v>1582</v>
      </c>
      <c r="B460" s="2"/>
      <c r="C460" s="2"/>
      <c r="D460" s="2"/>
      <c r="E460" s="2"/>
      <c r="F460" s="2"/>
      <c r="G460" s="2"/>
      <c r="H460" s="2"/>
    </row>
    <row r="461" spans="1:8">
      <c r="A461" s="34" t="s">
        <v>2174</v>
      </c>
      <c r="B461" s="2"/>
      <c r="C461" s="2"/>
      <c r="D461" s="2"/>
      <c r="E461" s="2"/>
      <c r="F461" s="2"/>
      <c r="G461" s="2"/>
      <c r="H461" s="2"/>
    </row>
    <row r="462" spans="1:8">
      <c r="A462" s="35" t="s">
        <v>1227</v>
      </c>
      <c r="B462" s="2"/>
      <c r="C462" s="2"/>
      <c r="D462" s="2"/>
      <c r="E462" s="2"/>
      <c r="F462" s="2"/>
      <c r="G462" s="2"/>
      <c r="H462" s="2"/>
    </row>
    <row r="463" spans="1:8">
      <c r="A463" s="35" t="s">
        <v>360</v>
      </c>
      <c r="B463" s="2"/>
      <c r="C463" s="2"/>
      <c r="D463" s="2"/>
      <c r="E463" s="2"/>
      <c r="F463" s="2"/>
      <c r="G463" s="2"/>
      <c r="H463" s="2"/>
    </row>
    <row r="464" spans="1:8" ht="18.75">
      <c r="A464" s="45" t="s">
        <v>1764</v>
      </c>
      <c r="B464" s="2"/>
      <c r="C464" s="2"/>
      <c r="D464" s="2"/>
      <c r="E464" s="2"/>
      <c r="F464" s="2"/>
      <c r="G464" s="2"/>
      <c r="H464" s="2"/>
    </row>
    <row r="465" spans="1:8" ht="18.75">
      <c r="A465" s="45" t="s">
        <v>1765</v>
      </c>
      <c r="B465" s="2"/>
      <c r="C465" s="2"/>
      <c r="D465" s="2"/>
      <c r="E465" s="2"/>
      <c r="F465" s="2"/>
      <c r="G465" s="2"/>
      <c r="H465" s="2"/>
    </row>
    <row r="466" spans="1:8">
      <c r="A466" s="35" t="s">
        <v>219</v>
      </c>
      <c r="B466" s="2"/>
      <c r="C466" s="2"/>
      <c r="D466" s="2"/>
      <c r="E466" s="2"/>
      <c r="F466" s="2"/>
      <c r="G466" s="2"/>
      <c r="H466" s="2"/>
    </row>
    <row r="467" spans="1:8" ht="36">
      <c r="A467" s="35" t="s">
        <v>184</v>
      </c>
      <c r="B467" s="2"/>
      <c r="C467" s="2"/>
      <c r="D467" s="2"/>
      <c r="E467" s="2"/>
      <c r="F467" s="2"/>
      <c r="G467" s="2"/>
      <c r="H467" s="2"/>
    </row>
    <row r="468" spans="1:8" ht="36">
      <c r="A468" s="35" t="s">
        <v>1256</v>
      </c>
      <c r="B468" s="2"/>
      <c r="C468" s="2"/>
      <c r="D468" s="2"/>
      <c r="E468" s="2"/>
      <c r="F468" s="2"/>
      <c r="G468" s="2"/>
      <c r="H468" s="2"/>
    </row>
    <row r="469" spans="1:8">
      <c r="A469" s="35" t="s">
        <v>1355</v>
      </c>
      <c r="B469" s="2"/>
      <c r="C469" s="2"/>
      <c r="D469" s="2"/>
      <c r="E469" s="2"/>
      <c r="F469" s="2"/>
      <c r="G469" s="2"/>
      <c r="H469" s="2"/>
    </row>
    <row r="470" spans="1:8">
      <c r="A470" s="35" t="s">
        <v>1616</v>
      </c>
      <c r="B470" s="2"/>
      <c r="C470" s="2"/>
      <c r="D470" s="2"/>
      <c r="E470" s="2"/>
      <c r="F470" s="2"/>
      <c r="G470" s="2"/>
      <c r="H470" s="2"/>
    </row>
    <row r="471" spans="1:8">
      <c r="A471" s="35" t="s">
        <v>142</v>
      </c>
      <c r="B471" s="2"/>
      <c r="C471" s="2"/>
      <c r="D471" s="2"/>
      <c r="E471" s="2"/>
      <c r="F471" s="2"/>
      <c r="G471" s="2"/>
      <c r="H471" s="2"/>
    </row>
    <row r="472" spans="1:8">
      <c r="A472" s="35" t="s">
        <v>411</v>
      </c>
      <c r="B472" s="2"/>
      <c r="C472" s="2"/>
      <c r="D472" s="2"/>
      <c r="E472" s="2"/>
      <c r="F472" s="2"/>
      <c r="G472" s="2"/>
      <c r="H472" s="2"/>
    </row>
    <row r="473" spans="1:8">
      <c r="A473" s="35" t="s">
        <v>351</v>
      </c>
      <c r="B473" s="2"/>
      <c r="C473" s="2"/>
      <c r="D473" s="2"/>
      <c r="E473" s="2"/>
      <c r="F473" s="2"/>
      <c r="G473" s="2"/>
      <c r="H473" s="2"/>
    </row>
    <row r="474" spans="1:8" ht="36">
      <c r="A474" s="35" t="s">
        <v>1314</v>
      </c>
      <c r="B474" s="2"/>
      <c r="C474" s="2"/>
      <c r="D474" s="2"/>
      <c r="E474" s="2"/>
      <c r="F474" s="2"/>
      <c r="G474" s="2"/>
      <c r="H474" s="2"/>
    </row>
    <row r="475" spans="1:8">
      <c r="A475" s="34" t="s">
        <v>1510</v>
      </c>
      <c r="B475" s="2"/>
      <c r="C475" s="2"/>
      <c r="D475" s="2"/>
      <c r="E475" s="2"/>
      <c r="F475" s="2"/>
      <c r="G475" s="2"/>
      <c r="H475" s="2"/>
    </row>
    <row r="476" spans="1:8">
      <c r="A476" s="34" t="s">
        <v>1589</v>
      </c>
      <c r="B476" s="2"/>
      <c r="C476" s="2"/>
      <c r="D476" s="2"/>
      <c r="E476" s="2"/>
      <c r="F476" s="2"/>
      <c r="G476" s="2"/>
      <c r="H476" s="2"/>
    </row>
    <row r="477" spans="1:8" ht="18.75">
      <c r="A477" s="45" t="s">
        <v>1766</v>
      </c>
      <c r="B477" s="2"/>
      <c r="C477" s="2"/>
      <c r="D477" s="2"/>
      <c r="E477" s="2"/>
      <c r="F477" s="2"/>
      <c r="G477" s="2"/>
      <c r="H477" s="2"/>
    </row>
    <row r="478" spans="1:8">
      <c r="A478" s="35" t="s">
        <v>435</v>
      </c>
      <c r="B478" s="2"/>
      <c r="C478" s="2"/>
      <c r="D478" s="2"/>
      <c r="E478" s="2"/>
      <c r="F478" s="2"/>
      <c r="G478" s="2"/>
      <c r="H478" s="2"/>
    </row>
    <row r="479" spans="1:8">
      <c r="A479" s="35" t="s">
        <v>440</v>
      </c>
      <c r="B479" s="2"/>
      <c r="C479" s="2"/>
      <c r="D479" s="2"/>
      <c r="E479" s="2"/>
      <c r="F479" s="2"/>
      <c r="G479" s="2"/>
      <c r="H479" s="2"/>
    </row>
    <row r="480" spans="1:8">
      <c r="A480" s="35" t="s">
        <v>1406</v>
      </c>
      <c r="B480" s="2"/>
      <c r="C480" s="2"/>
      <c r="D480" s="2"/>
      <c r="E480" s="2"/>
      <c r="F480" s="2"/>
      <c r="G480" s="2"/>
      <c r="H480" s="2"/>
    </row>
    <row r="481" spans="1:8">
      <c r="A481" s="35" t="s">
        <v>1114</v>
      </c>
      <c r="B481" s="2"/>
      <c r="C481" s="2"/>
      <c r="D481" s="2"/>
      <c r="E481" s="2"/>
      <c r="F481" s="2"/>
      <c r="G481" s="2"/>
      <c r="H481" s="2"/>
    </row>
    <row r="482" spans="1:8">
      <c r="A482" s="35" t="s">
        <v>1093</v>
      </c>
      <c r="B482" s="2"/>
      <c r="C482" s="2"/>
      <c r="D482" s="2"/>
      <c r="E482" s="2"/>
      <c r="F482" s="2"/>
      <c r="G482" s="2"/>
      <c r="H482" s="2"/>
    </row>
    <row r="483" spans="1:8">
      <c r="A483" s="35" t="s">
        <v>376</v>
      </c>
      <c r="B483" s="2"/>
      <c r="C483" s="2"/>
      <c r="D483" s="2"/>
      <c r="E483" s="2"/>
      <c r="F483" s="2"/>
      <c r="G483" s="2"/>
      <c r="H483" s="2"/>
    </row>
    <row r="484" spans="1:8" ht="18.75">
      <c r="A484" s="45" t="s">
        <v>1767</v>
      </c>
      <c r="B484" s="2"/>
      <c r="C484" s="2"/>
      <c r="D484" s="2"/>
      <c r="E484" s="2"/>
      <c r="F484" s="2"/>
      <c r="G484" s="2"/>
      <c r="H484" s="2"/>
    </row>
    <row r="485" spans="1:8">
      <c r="A485" s="35" t="s">
        <v>170</v>
      </c>
      <c r="B485" s="2"/>
      <c r="C485" s="2"/>
      <c r="D485" s="2"/>
      <c r="E485" s="2"/>
      <c r="F485" s="2"/>
      <c r="G485" s="2"/>
      <c r="H485" s="2"/>
    </row>
    <row r="486" spans="1:8" ht="18.75">
      <c r="A486" s="45" t="s">
        <v>1768</v>
      </c>
      <c r="B486" s="2"/>
      <c r="C486" s="2"/>
      <c r="D486" s="2"/>
      <c r="E486" s="2"/>
      <c r="F486" s="2"/>
      <c r="G486" s="2"/>
      <c r="H486" s="2"/>
    </row>
    <row r="487" spans="1:8">
      <c r="A487" s="35" t="s">
        <v>1249</v>
      </c>
      <c r="B487" s="2"/>
      <c r="C487" s="2"/>
      <c r="D487" s="2"/>
      <c r="E487" s="2"/>
      <c r="F487" s="2"/>
      <c r="G487" s="2"/>
      <c r="H487" s="2"/>
    </row>
    <row r="488" spans="1:8">
      <c r="A488" s="35" t="s">
        <v>1367</v>
      </c>
      <c r="B488" s="2"/>
      <c r="C488" s="2"/>
      <c r="D488" s="2"/>
      <c r="E488" s="2"/>
      <c r="F488" s="2"/>
      <c r="G488" s="2"/>
      <c r="H488" s="2"/>
    </row>
    <row r="489" spans="1:8" ht="18.75">
      <c r="A489" s="45" t="s">
        <v>1769</v>
      </c>
      <c r="B489" s="2"/>
      <c r="C489" s="2"/>
      <c r="D489" s="2"/>
      <c r="E489" s="2"/>
      <c r="F489" s="2"/>
      <c r="G489" s="2"/>
      <c r="H489" s="2"/>
    </row>
    <row r="490" spans="1:8" ht="18.75">
      <c r="A490" s="45" t="s">
        <v>1770</v>
      </c>
      <c r="B490" s="2"/>
      <c r="C490" s="2"/>
      <c r="D490" s="2"/>
      <c r="E490" s="2"/>
      <c r="F490" s="2"/>
      <c r="G490" s="2"/>
      <c r="H490" s="2"/>
    </row>
    <row r="491" spans="1:8" ht="18.75">
      <c r="A491" s="45" t="s">
        <v>1771</v>
      </c>
      <c r="B491" s="2"/>
      <c r="C491" s="2"/>
      <c r="D491" s="2"/>
      <c r="E491" s="2"/>
      <c r="F491" s="2"/>
      <c r="G491" s="2"/>
      <c r="H491" s="2"/>
    </row>
    <row r="492" spans="1:8" ht="18.75">
      <c r="A492" s="45" t="s">
        <v>1772</v>
      </c>
      <c r="B492" s="2"/>
      <c r="C492" s="2"/>
      <c r="D492" s="2"/>
      <c r="E492" s="2"/>
      <c r="F492" s="2"/>
      <c r="G492" s="2"/>
      <c r="H492" s="2"/>
    </row>
    <row r="493" spans="1:8" ht="18.75">
      <c r="A493" s="45" t="s">
        <v>1773</v>
      </c>
      <c r="B493" s="2"/>
      <c r="C493" s="2"/>
      <c r="D493" s="2"/>
      <c r="E493" s="2"/>
      <c r="F493" s="2"/>
      <c r="G493" s="2"/>
      <c r="H493" s="2"/>
    </row>
    <row r="494" spans="1:8">
      <c r="A494" s="35" t="s">
        <v>215</v>
      </c>
      <c r="B494" s="2"/>
      <c r="C494" s="2"/>
      <c r="D494" s="2"/>
      <c r="E494" s="2"/>
      <c r="F494" s="2"/>
      <c r="G494" s="2"/>
      <c r="H494" s="2"/>
    </row>
    <row r="495" spans="1:8">
      <c r="A495" s="35" t="s">
        <v>341</v>
      </c>
      <c r="B495" s="2"/>
      <c r="C495" s="2"/>
      <c r="D495" s="2"/>
      <c r="E495" s="2"/>
      <c r="F495" s="2"/>
      <c r="G495" s="2"/>
      <c r="H495" s="2"/>
    </row>
    <row r="496" spans="1:8">
      <c r="A496" s="35" t="s">
        <v>1236</v>
      </c>
      <c r="B496" s="2"/>
      <c r="C496" s="2"/>
      <c r="D496" s="2"/>
      <c r="E496" s="2"/>
      <c r="F496" s="2"/>
      <c r="G496" s="2"/>
      <c r="H496" s="2"/>
    </row>
    <row r="497" spans="1:8">
      <c r="A497" s="34" t="s">
        <v>2180</v>
      </c>
      <c r="B497" s="2"/>
      <c r="C497" s="2"/>
      <c r="D497" s="2"/>
      <c r="E497" s="2"/>
      <c r="F497" s="2"/>
      <c r="G497" s="2"/>
      <c r="H497" s="2"/>
    </row>
    <row r="498" spans="1:8">
      <c r="A498" s="35" t="s">
        <v>1252</v>
      </c>
      <c r="B498" s="2"/>
      <c r="C498" s="2"/>
      <c r="D498" s="2"/>
      <c r="E498" s="2"/>
      <c r="F498" s="2"/>
      <c r="G498" s="2"/>
      <c r="H498" s="2"/>
    </row>
    <row r="499" spans="1:8">
      <c r="A499" s="35" t="s">
        <v>1485</v>
      </c>
      <c r="B499" s="2"/>
      <c r="C499" s="2"/>
      <c r="D499" s="2"/>
      <c r="E499" s="2"/>
      <c r="F499" s="2"/>
      <c r="G499" s="2"/>
      <c r="H499" s="2"/>
    </row>
    <row r="500" spans="1:8" ht="18.75">
      <c r="A500" s="45" t="s">
        <v>1774</v>
      </c>
      <c r="B500" s="2"/>
      <c r="C500" s="2"/>
      <c r="D500" s="2"/>
      <c r="E500" s="2"/>
      <c r="F500" s="2"/>
      <c r="G500" s="2"/>
      <c r="H500" s="2"/>
    </row>
    <row r="501" spans="1:8">
      <c r="A501" s="34" t="s">
        <v>2169</v>
      </c>
      <c r="B501" s="2"/>
      <c r="C501" s="2"/>
      <c r="D501" s="2"/>
      <c r="E501" s="2"/>
      <c r="F501" s="2"/>
      <c r="G501" s="2"/>
      <c r="H501" s="2"/>
    </row>
    <row r="502" spans="1:8">
      <c r="A502" s="34" t="s">
        <v>2184</v>
      </c>
      <c r="B502" s="2"/>
      <c r="C502" s="2"/>
      <c r="D502" s="2"/>
      <c r="E502" s="2"/>
      <c r="F502" s="2"/>
      <c r="G502" s="2"/>
      <c r="H502" s="2"/>
    </row>
    <row r="503" spans="1:8">
      <c r="A503" s="35" t="s">
        <v>425</v>
      </c>
      <c r="B503" s="2"/>
      <c r="C503" s="2"/>
      <c r="D503" s="2"/>
      <c r="E503" s="2"/>
      <c r="F503" s="2"/>
      <c r="G503" s="2"/>
      <c r="H503" s="2"/>
    </row>
    <row r="504" spans="1:8" ht="36">
      <c r="A504" s="35" t="s">
        <v>372</v>
      </c>
      <c r="B504" s="2"/>
      <c r="C504" s="2"/>
      <c r="D504" s="2"/>
      <c r="E504" s="2"/>
      <c r="F504" s="2"/>
      <c r="G504" s="2"/>
      <c r="H504" s="2"/>
    </row>
    <row r="505" spans="1:8">
      <c r="A505" s="34" t="s">
        <v>1545</v>
      </c>
      <c r="B505" s="2"/>
      <c r="C505" s="2"/>
      <c r="D505" s="2"/>
      <c r="E505" s="2"/>
      <c r="F505" s="2"/>
      <c r="G505" s="2"/>
      <c r="H505" s="2"/>
    </row>
    <row r="506" spans="1:8">
      <c r="A506" s="35" t="s">
        <v>213</v>
      </c>
      <c r="B506" s="2"/>
      <c r="C506" s="2"/>
      <c r="D506" s="2"/>
      <c r="E506" s="2"/>
      <c r="F506" s="2"/>
      <c r="G506" s="2"/>
      <c r="H506" s="2"/>
    </row>
    <row r="507" spans="1:8">
      <c r="A507" s="35" t="s">
        <v>193</v>
      </c>
      <c r="B507" s="2"/>
      <c r="C507" s="2"/>
      <c r="D507" s="2"/>
      <c r="E507" s="2"/>
      <c r="F507" s="2"/>
      <c r="G507" s="2"/>
      <c r="H507" s="2"/>
    </row>
    <row r="508" spans="1:8" ht="18.75">
      <c r="A508" s="45" t="s">
        <v>1775</v>
      </c>
      <c r="B508" s="2"/>
      <c r="C508" s="2"/>
      <c r="D508" s="2"/>
      <c r="E508" s="2"/>
      <c r="F508" s="2"/>
      <c r="G508" s="2"/>
      <c r="H508" s="2"/>
    </row>
    <row r="509" spans="1:8">
      <c r="A509" s="35" t="s">
        <v>373</v>
      </c>
      <c r="B509" s="2"/>
      <c r="C509" s="2"/>
      <c r="D509" s="2"/>
      <c r="E509" s="2"/>
      <c r="F509" s="2"/>
      <c r="G509" s="2"/>
      <c r="H509" s="2"/>
    </row>
    <row r="510" spans="1:8">
      <c r="A510" s="35" t="s">
        <v>169</v>
      </c>
      <c r="B510" s="2"/>
      <c r="C510" s="2"/>
      <c r="D510" s="2"/>
      <c r="E510" s="2"/>
      <c r="F510" s="2"/>
      <c r="G510" s="2"/>
      <c r="H510" s="2"/>
    </row>
    <row r="511" spans="1:8">
      <c r="A511" s="34" t="s">
        <v>46</v>
      </c>
      <c r="B511" s="2"/>
      <c r="C511" s="2"/>
      <c r="D511" s="2"/>
      <c r="E511" s="2"/>
      <c r="F511" s="2"/>
      <c r="G511" s="2"/>
      <c r="H511" s="2"/>
    </row>
    <row r="512" spans="1:8">
      <c r="A512" s="35" t="s">
        <v>412</v>
      </c>
      <c r="B512" s="2"/>
      <c r="C512" s="2"/>
      <c r="D512" s="2"/>
      <c r="E512" s="2"/>
      <c r="F512" s="2"/>
      <c r="G512" s="2"/>
      <c r="H512" s="2"/>
    </row>
    <row r="513" spans="1:8">
      <c r="A513" s="35" t="s">
        <v>188</v>
      </c>
      <c r="B513" s="2"/>
      <c r="C513" s="2"/>
      <c r="D513" s="2"/>
      <c r="E513" s="2"/>
      <c r="F513" s="2"/>
      <c r="G513" s="2"/>
      <c r="H513" s="2"/>
    </row>
    <row r="514" spans="1:8" ht="18.75">
      <c r="A514" s="45" t="s">
        <v>1776</v>
      </c>
      <c r="B514" s="2"/>
      <c r="C514" s="2"/>
      <c r="D514" s="2"/>
      <c r="E514" s="2"/>
      <c r="F514" s="2"/>
      <c r="G514" s="2"/>
      <c r="H514" s="2"/>
    </row>
    <row r="515" spans="1:8">
      <c r="A515" s="35" t="s">
        <v>433</v>
      </c>
      <c r="B515" s="2"/>
      <c r="C515" s="2"/>
      <c r="D515" s="2"/>
      <c r="E515" s="2"/>
      <c r="F515" s="2"/>
      <c r="G515" s="2"/>
      <c r="H515" s="2"/>
    </row>
    <row r="516" spans="1:8">
      <c r="A516" s="35" t="s">
        <v>1160</v>
      </c>
      <c r="B516" s="2"/>
      <c r="C516" s="2"/>
      <c r="D516" s="2"/>
      <c r="E516" s="2"/>
      <c r="F516" s="2"/>
      <c r="G516" s="2"/>
      <c r="H516" s="2"/>
    </row>
    <row r="517" spans="1:8" ht="18.75">
      <c r="A517" s="45" t="s">
        <v>1777</v>
      </c>
      <c r="B517" s="2"/>
      <c r="C517" s="2"/>
      <c r="D517" s="2"/>
      <c r="E517" s="2"/>
      <c r="F517" s="2"/>
      <c r="G517" s="2"/>
      <c r="H517" s="2"/>
    </row>
    <row r="518" spans="1:8">
      <c r="A518" s="34" t="s">
        <v>1583</v>
      </c>
      <c r="B518" s="2"/>
      <c r="C518" s="2"/>
      <c r="D518" s="2"/>
      <c r="E518" s="2"/>
      <c r="F518" s="2"/>
      <c r="G518" s="2"/>
      <c r="H518" s="2"/>
    </row>
    <row r="519" spans="1:8">
      <c r="A519" s="35" t="s">
        <v>384</v>
      </c>
      <c r="B519" s="2"/>
      <c r="C519" s="2"/>
      <c r="D519" s="2"/>
      <c r="E519" s="2"/>
      <c r="F519" s="2"/>
      <c r="G519" s="2"/>
      <c r="H519" s="2"/>
    </row>
    <row r="520" spans="1:8">
      <c r="A520" s="34" t="s">
        <v>1617</v>
      </c>
      <c r="B520" s="2"/>
      <c r="C520" s="2"/>
      <c r="D520" s="2"/>
      <c r="E520" s="2"/>
      <c r="F520" s="2"/>
      <c r="G520" s="2"/>
      <c r="H520" s="2"/>
    </row>
    <row r="521" spans="1:8" ht="18.75">
      <c r="A521" s="45" t="s">
        <v>1778</v>
      </c>
      <c r="B521" s="2"/>
      <c r="C521" s="2"/>
      <c r="D521" s="2"/>
      <c r="E521" s="2"/>
      <c r="F521" s="2"/>
      <c r="G521" s="2"/>
      <c r="H521" s="2"/>
    </row>
    <row r="522" spans="1:8" ht="36">
      <c r="A522" s="35" t="s">
        <v>1491</v>
      </c>
      <c r="B522" s="2"/>
      <c r="C522" s="2"/>
      <c r="D522" s="2"/>
      <c r="E522" s="2"/>
      <c r="F522" s="2"/>
      <c r="G522" s="2"/>
      <c r="H522" s="2"/>
    </row>
    <row r="523" spans="1:8">
      <c r="A523" s="35" t="s">
        <v>1492</v>
      </c>
      <c r="B523" s="2"/>
      <c r="C523" s="2"/>
      <c r="D523" s="2"/>
      <c r="E523" s="2"/>
      <c r="F523" s="2"/>
      <c r="G523" s="2"/>
      <c r="H523" s="2"/>
    </row>
    <row r="524" spans="1:8" ht="18.75">
      <c r="A524" s="45" t="s">
        <v>1779</v>
      </c>
      <c r="B524" s="2"/>
      <c r="C524" s="2"/>
      <c r="D524" s="2"/>
      <c r="E524" s="2"/>
      <c r="F524" s="2"/>
      <c r="G524" s="2"/>
      <c r="H524" s="2"/>
    </row>
    <row r="525" spans="1:8">
      <c r="A525" s="35" t="s">
        <v>1374</v>
      </c>
      <c r="B525" s="2"/>
      <c r="C525" s="2"/>
      <c r="D525" s="2"/>
      <c r="E525" s="2"/>
      <c r="F525" s="2"/>
      <c r="G525" s="2"/>
      <c r="H525" s="2"/>
    </row>
    <row r="526" spans="1:8">
      <c r="A526" s="35" t="s">
        <v>442</v>
      </c>
      <c r="B526" s="2"/>
      <c r="C526" s="2"/>
      <c r="D526" s="2"/>
      <c r="E526" s="2"/>
      <c r="F526" s="2"/>
      <c r="G526" s="2"/>
      <c r="H526" s="2"/>
    </row>
    <row r="527" spans="1:8">
      <c r="A527" s="35" t="s">
        <v>281</v>
      </c>
      <c r="B527" s="2"/>
      <c r="C527" s="2"/>
      <c r="D527" s="2"/>
      <c r="E527" s="2"/>
      <c r="F527" s="2"/>
      <c r="G527" s="2"/>
      <c r="H527" s="2"/>
    </row>
    <row r="528" spans="1:8">
      <c r="A528" s="35" t="s">
        <v>208</v>
      </c>
      <c r="B528" s="2"/>
      <c r="C528" s="2"/>
      <c r="D528" s="2"/>
      <c r="E528" s="2"/>
      <c r="F528" s="2"/>
      <c r="G528" s="2"/>
      <c r="H528" s="2"/>
    </row>
    <row r="529" spans="1:8" ht="18.75">
      <c r="A529" s="44" t="s">
        <v>1780</v>
      </c>
      <c r="B529" s="2"/>
      <c r="C529" s="2"/>
      <c r="D529" s="2"/>
      <c r="E529" s="2"/>
      <c r="F529" s="2"/>
      <c r="G529" s="2"/>
      <c r="H529" s="2"/>
    </row>
    <row r="530" spans="1:8" ht="18.75">
      <c r="A530" s="44" t="s">
        <v>1781</v>
      </c>
      <c r="B530" s="2"/>
      <c r="C530" s="2"/>
      <c r="D530" s="2"/>
      <c r="E530" s="2"/>
      <c r="F530" s="2"/>
      <c r="G530" s="2"/>
      <c r="H530" s="2"/>
    </row>
    <row r="531" spans="1:8" ht="18.75">
      <c r="A531" s="45" t="s">
        <v>1782</v>
      </c>
      <c r="B531" s="2"/>
      <c r="C531" s="2"/>
      <c r="D531" s="2"/>
      <c r="E531" s="2"/>
      <c r="F531" s="2"/>
      <c r="G531" s="2"/>
      <c r="H531" s="2"/>
    </row>
    <row r="532" spans="1:8" ht="18.75">
      <c r="A532" s="45" t="s">
        <v>1783</v>
      </c>
      <c r="B532" s="2"/>
      <c r="C532" s="2"/>
      <c r="D532" s="2"/>
      <c r="E532" s="2"/>
      <c r="F532" s="2"/>
      <c r="G532" s="2"/>
      <c r="H532" s="2"/>
    </row>
    <row r="533" spans="1:8" ht="18.75">
      <c r="A533" s="44" t="s">
        <v>1784</v>
      </c>
      <c r="B533" s="2"/>
      <c r="C533" s="2"/>
      <c r="D533" s="2"/>
      <c r="E533" s="2"/>
      <c r="F533" s="2"/>
      <c r="G533" s="2"/>
      <c r="H533" s="2"/>
    </row>
    <row r="534" spans="1:8">
      <c r="A534" s="34" t="s">
        <v>2165</v>
      </c>
      <c r="B534" s="2"/>
      <c r="C534" s="2"/>
      <c r="D534" s="2"/>
      <c r="E534" s="2"/>
      <c r="F534" s="2"/>
      <c r="G534" s="2"/>
      <c r="H534" s="2"/>
    </row>
    <row r="535" spans="1:8">
      <c r="A535" s="35" t="s">
        <v>306</v>
      </c>
      <c r="B535" s="2"/>
      <c r="C535" s="2"/>
      <c r="D535" s="2"/>
      <c r="E535" s="2"/>
      <c r="F535" s="2"/>
      <c r="G535" s="2"/>
      <c r="H535" s="2"/>
    </row>
    <row r="536" spans="1:8" ht="18.75">
      <c r="A536" s="44" t="s">
        <v>1785</v>
      </c>
      <c r="B536" s="2"/>
      <c r="C536" s="2"/>
      <c r="D536" s="2"/>
      <c r="E536" s="2"/>
      <c r="F536" s="2"/>
      <c r="G536" s="2"/>
      <c r="H536" s="2"/>
    </row>
    <row r="537" spans="1:8" ht="18.75">
      <c r="A537" s="44" t="s">
        <v>1786</v>
      </c>
      <c r="B537" s="2"/>
      <c r="C537" s="2"/>
      <c r="D537" s="2"/>
      <c r="E537" s="2"/>
      <c r="F537" s="2"/>
      <c r="G537" s="2"/>
      <c r="H537" s="2"/>
    </row>
    <row r="538" spans="1:8">
      <c r="A538" s="35" t="s">
        <v>1511</v>
      </c>
      <c r="B538" s="2"/>
      <c r="C538" s="2"/>
      <c r="D538" s="2"/>
      <c r="E538" s="2"/>
      <c r="F538" s="2"/>
      <c r="G538" s="2"/>
      <c r="H538" s="2"/>
    </row>
    <row r="539" spans="1:8" ht="18.75">
      <c r="A539" s="44" t="s">
        <v>1787</v>
      </c>
      <c r="B539" s="2"/>
      <c r="C539" s="2"/>
      <c r="D539" s="2"/>
      <c r="E539" s="2"/>
      <c r="F539" s="2"/>
      <c r="G539" s="2"/>
      <c r="H539" s="2"/>
    </row>
    <row r="540" spans="1:8">
      <c r="A540" s="35" t="s">
        <v>1571</v>
      </c>
      <c r="B540" s="2"/>
      <c r="C540" s="2"/>
      <c r="D540" s="2"/>
      <c r="E540" s="2"/>
      <c r="F540" s="2"/>
      <c r="G540" s="2"/>
      <c r="H540" s="2"/>
    </row>
    <row r="541" spans="1:8">
      <c r="A541" s="35" t="s">
        <v>1551</v>
      </c>
      <c r="B541" s="2"/>
      <c r="C541" s="2"/>
      <c r="D541" s="2"/>
      <c r="E541" s="2"/>
      <c r="F541" s="2"/>
      <c r="G541" s="2"/>
      <c r="H541" s="2"/>
    </row>
    <row r="542" spans="1:8">
      <c r="A542" s="35" t="s">
        <v>1559</v>
      </c>
      <c r="B542" s="2"/>
      <c r="C542" s="2"/>
      <c r="D542" s="2"/>
      <c r="E542" s="2"/>
      <c r="F542" s="2"/>
      <c r="G542" s="2"/>
      <c r="H542" s="2"/>
    </row>
    <row r="543" spans="1:8" ht="18.75">
      <c r="A543" s="44" t="s">
        <v>1788</v>
      </c>
      <c r="B543" s="2"/>
      <c r="C543" s="2"/>
      <c r="D543" s="2"/>
      <c r="E543" s="2"/>
      <c r="F543" s="2"/>
      <c r="G543" s="2"/>
      <c r="H543" s="2"/>
    </row>
    <row r="544" spans="1:8" ht="18.75">
      <c r="A544" s="45" t="s">
        <v>1789</v>
      </c>
      <c r="B544" s="2"/>
      <c r="C544" s="2"/>
      <c r="D544" s="2"/>
      <c r="E544" s="2"/>
      <c r="F544" s="2"/>
      <c r="G544" s="2"/>
      <c r="H544" s="2"/>
    </row>
    <row r="545" spans="1:8" ht="18.75">
      <c r="A545" s="45" t="s">
        <v>1790</v>
      </c>
      <c r="B545" s="2"/>
      <c r="C545" s="2"/>
      <c r="D545" s="2"/>
      <c r="E545" s="2"/>
      <c r="F545" s="2"/>
      <c r="G545" s="2"/>
      <c r="H545" s="2"/>
    </row>
    <row r="546" spans="1:8">
      <c r="A546" s="35" t="s">
        <v>1232</v>
      </c>
      <c r="B546" s="2"/>
      <c r="C546" s="2"/>
      <c r="D546" s="2"/>
      <c r="E546" s="2"/>
      <c r="F546" s="2"/>
      <c r="G546" s="2"/>
      <c r="H546" s="2"/>
    </row>
    <row r="547" spans="1:8">
      <c r="A547" s="35" t="s">
        <v>1565</v>
      </c>
      <c r="B547" s="2"/>
      <c r="C547" s="2"/>
      <c r="D547" s="2"/>
      <c r="E547" s="2"/>
      <c r="F547" s="2"/>
      <c r="G547" s="2"/>
      <c r="H547" s="2"/>
    </row>
    <row r="548" spans="1:8" ht="36">
      <c r="A548" s="35" t="s">
        <v>1541</v>
      </c>
      <c r="B548" s="2"/>
      <c r="C548" s="2"/>
      <c r="D548" s="2"/>
      <c r="E548" s="2"/>
      <c r="F548" s="2"/>
      <c r="G548" s="2"/>
      <c r="H548" s="2"/>
    </row>
    <row r="549" spans="1:8" ht="18.75">
      <c r="A549" s="45" t="s">
        <v>1791</v>
      </c>
      <c r="B549" s="2"/>
      <c r="C549" s="2"/>
      <c r="D549" s="2"/>
      <c r="E549" s="2"/>
      <c r="F549" s="2"/>
      <c r="G549" s="2"/>
      <c r="H549" s="2"/>
    </row>
    <row r="550" spans="1:8" ht="36">
      <c r="A550" s="35" t="s">
        <v>1289</v>
      </c>
      <c r="B550" s="2"/>
      <c r="C550" s="2"/>
      <c r="D550" s="2"/>
      <c r="E550" s="2"/>
      <c r="F550" s="2"/>
      <c r="G550" s="2"/>
      <c r="H550" s="2"/>
    </row>
    <row r="551" spans="1:8" ht="18.75">
      <c r="A551" s="45" t="s">
        <v>1792</v>
      </c>
      <c r="B551" s="2"/>
      <c r="C551" s="2"/>
      <c r="D551" s="2"/>
      <c r="E551" s="2"/>
      <c r="F551" s="2"/>
      <c r="G551" s="2"/>
      <c r="H551" s="2"/>
    </row>
    <row r="552" spans="1:8" ht="18.75">
      <c r="A552" s="45" t="s">
        <v>1793</v>
      </c>
      <c r="B552" s="2"/>
      <c r="C552" s="2"/>
      <c r="D552" s="2"/>
      <c r="E552" s="2"/>
      <c r="F552" s="2"/>
      <c r="G552" s="2"/>
      <c r="H552" s="2"/>
    </row>
    <row r="553" spans="1:8">
      <c r="A553" s="35" t="s">
        <v>136</v>
      </c>
      <c r="B553" s="2"/>
      <c r="C553" s="2"/>
      <c r="D553" s="2"/>
      <c r="E553" s="2"/>
      <c r="F553" s="2"/>
      <c r="G553" s="2"/>
      <c r="H553" s="2"/>
    </row>
    <row r="554" spans="1:8">
      <c r="A554" s="35" t="s">
        <v>42</v>
      </c>
      <c r="B554" s="2"/>
      <c r="C554" s="2"/>
      <c r="D554" s="2"/>
      <c r="E554" s="2"/>
      <c r="F554" s="2"/>
      <c r="G554" s="2"/>
      <c r="H554" s="2"/>
    </row>
    <row r="555" spans="1:8">
      <c r="A555" s="34" t="s">
        <v>1600</v>
      </c>
      <c r="B555" s="2"/>
      <c r="C555" s="2"/>
      <c r="D555" s="2"/>
      <c r="E555" s="2"/>
      <c r="F555" s="2"/>
      <c r="G555" s="2"/>
      <c r="H555" s="2"/>
    </row>
    <row r="556" spans="1:8" ht="18.75">
      <c r="A556" s="45" t="s">
        <v>1794</v>
      </c>
      <c r="B556" s="2"/>
      <c r="C556" s="2"/>
      <c r="D556" s="2"/>
      <c r="E556" s="2"/>
      <c r="F556" s="2"/>
      <c r="G556" s="2"/>
      <c r="H556" s="2"/>
    </row>
    <row r="557" spans="1:8">
      <c r="A557" s="34" t="s">
        <v>1954</v>
      </c>
      <c r="B557" s="2"/>
      <c r="C557" s="2"/>
      <c r="D557" s="2"/>
      <c r="E557" s="2"/>
      <c r="F557" s="2"/>
      <c r="G557" s="2"/>
      <c r="H557" s="2"/>
    </row>
    <row r="558" spans="1:8">
      <c r="A558" s="34" t="s">
        <v>1955</v>
      </c>
      <c r="B558" s="2"/>
      <c r="C558" s="2"/>
      <c r="D558" s="2"/>
      <c r="E558" s="2"/>
      <c r="F558" s="2"/>
      <c r="G558" s="2"/>
      <c r="H558" s="2"/>
    </row>
    <row r="559" spans="1:8" ht="18.75">
      <c r="A559" s="45" t="s">
        <v>1795</v>
      </c>
      <c r="B559" s="2"/>
      <c r="C559" s="2"/>
      <c r="D559" s="2"/>
      <c r="E559" s="2"/>
      <c r="F559" s="2"/>
      <c r="G559" s="2"/>
      <c r="H559" s="2"/>
    </row>
    <row r="560" spans="1:8">
      <c r="A560" s="35" t="s">
        <v>127</v>
      </c>
      <c r="B560" s="2"/>
      <c r="C560" s="2"/>
      <c r="D560" s="2"/>
      <c r="E560" s="2"/>
      <c r="F560" s="2"/>
      <c r="G560" s="2"/>
      <c r="H560" s="2"/>
    </row>
    <row r="561" spans="1:8" ht="18.75">
      <c r="A561" s="45" t="s">
        <v>1796</v>
      </c>
      <c r="B561" s="2"/>
      <c r="C561" s="2"/>
      <c r="D561" s="2"/>
      <c r="E561" s="2"/>
      <c r="F561" s="2"/>
      <c r="G561" s="2"/>
      <c r="H561" s="2"/>
    </row>
    <row r="562" spans="1:8">
      <c r="A562" s="35" t="s">
        <v>307</v>
      </c>
      <c r="B562" s="2"/>
      <c r="C562" s="2"/>
      <c r="D562" s="2"/>
      <c r="E562" s="2"/>
      <c r="F562" s="2"/>
      <c r="G562" s="2"/>
      <c r="H562" s="2"/>
    </row>
    <row r="563" spans="1:8" ht="18.75">
      <c r="A563" s="44" t="s">
        <v>1797</v>
      </c>
      <c r="B563" s="2"/>
      <c r="C563" s="2"/>
      <c r="D563" s="2"/>
      <c r="E563" s="2"/>
      <c r="F563" s="2"/>
      <c r="G563" s="2"/>
      <c r="H563" s="2"/>
    </row>
    <row r="564" spans="1:8" ht="18.75">
      <c r="A564" s="46" t="s">
        <v>1798</v>
      </c>
      <c r="B564" s="2"/>
      <c r="C564" s="2"/>
      <c r="D564" s="2"/>
      <c r="E564" s="2"/>
      <c r="F564" s="2"/>
      <c r="G564" s="2"/>
      <c r="H564" s="2"/>
    </row>
    <row r="565" spans="1:8" ht="18.75">
      <c r="A565" s="45" t="s">
        <v>1799</v>
      </c>
      <c r="B565" s="2"/>
      <c r="C565" s="2"/>
      <c r="D565" s="2"/>
      <c r="E565" s="2"/>
      <c r="F565" s="2"/>
      <c r="G565" s="2"/>
      <c r="H565" s="2"/>
    </row>
    <row r="566" spans="1:8">
      <c r="A566" s="35" t="s">
        <v>399</v>
      </c>
      <c r="B566" s="2"/>
      <c r="C566" s="2"/>
      <c r="D566" s="2"/>
      <c r="E566" s="2"/>
      <c r="F566" s="2"/>
      <c r="G566" s="2"/>
      <c r="H566" s="2"/>
    </row>
    <row r="567" spans="1:8">
      <c r="A567" s="35" t="s">
        <v>347</v>
      </c>
      <c r="B567" s="2"/>
      <c r="C567" s="2"/>
      <c r="D567" s="2"/>
      <c r="E567" s="2"/>
      <c r="F567" s="2"/>
      <c r="G567" s="2"/>
      <c r="H567" s="2"/>
    </row>
    <row r="568" spans="1:8">
      <c r="A568" s="35" t="s">
        <v>1226</v>
      </c>
      <c r="B568" s="2"/>
      <c r="C568" s="2"/>
      <c r="D568" s="2"/>
      <c r="E568" s="2"/>
      <c r="F568" s="2"/>
      <c r="G568" s="2"/>
      <c r="H568" s="2"/>
    </row>
    <row r="569" spans="1:8" ht="36">
      <c r="A569" s="35" t="s">
        <v>1190</v>
      </c>
      <c r="B569" s="2"/>
      <c r="C569" s="2"/>
      <c r="D569" s="2"/>
      <c r="E569" s="2"/>
      <c r="F569" s="2"/>
      <c r="G569" s="2"/>
      <c r="H569" s="2"/>
    </row>
    <row r="570" spans="1:8">
      <c r="A570" s="35" t="s">
        <v>1241</v>
      </c>
      <c r="B570" s="2"/>
      <c r="C570" s="2"/>
      <c r="D570" s="2"/>
      <c r="E570" s="2"/>
      <c r="F570" s="2"/>
      <c r="G570" s="2"/>
      <c r="H570" s="2"/>
    </row>
    <row r="571" spans="1:8" ht="18.75">
      <c r="A571" s="45" t="s">
        <v>1800</v>
      </c>
      <c r="B571" s="2"/>
      <c r="C571" s="2"/>
      <c r="D571" s="2"/>
      <c r="E571" s="2"/>
      <c r="F571" s="2"/>
      <c r="G571" s="2"/>
      <c r="H571" s="2"/>
    </row>
    <row r="572" spans="1:8">
      <c r="A572" s="35" t="s">
        <v>1088</v>
      </c>
      <c r="B572" s="2"/>
      <c r="C572" s="2"/>
      <c r="D572" s="2"/>
      <c r="E572" s="2"/>
      <c r="F572" s="2"/>
      <c r="G572" s="2"/>
      <c r="H572" s="2"/>
    </row>
    <row r="573" spans="1:8">
      <c r="A573" s="35" t="s">
        <v>330</v>
      </c>
      <c r="B573" s="2"/>
      <c r="C573" s="2"/>
      <c r="D573" s="2"/>
      <c r="E573" s="2"/>
      <c r="F573" s="2"/>
      <c r="G573" s="2"/>
      <c r="H573" s="2"/>
    </row>
    <row r="574" spans="1:8" ht="18.75">
      <c r="A574" s="45" t="s">
        <v>1801</v>
      </c>
      <c r="B574" s="2"/>
      <c r="C574" s="2"/>
      <c r="D574" s="2"/>
      <c r="E574" s="2"/>
      <c r="F574" s="2"/>
      <c r="G574" s="2"/>
      <c r="H574" s="2"/>
    </row>
    <row r="575" spans="1:8">
      <c r="A575" s="35" t="s">
        <v>407</v>
      </c>
      <c r="B575" s="2"/>
      <c r="C575" s="2"/>
      <c r="D575" s="2"/>
      <c r="E575" s="2"/>
      <c r="F575" s="2"/>
      <c r="G575" s="2"/>
      <c r="H575" s="2"/>
    </row>
    <row r="576" spans="1:8" ht="18.75">
      <c r="A576" s="45" t="s">
        <v>1802</v>
      </c>
      <c r="B576" s="2"/>
      <c r="C576" s="2"/>
      <c r="D576" s="2"/>
      <c r="E576" s="2"/>
      <c r="F576" s="2"/>
      <c r="G576" s="2"/>
      <c r="H576" s="2"/>
    </row>
    <row r="577" spans="1:8" ht="18.75">
      <c r="A577" s="45" t="s">
        <v>1803</v>
      </c>
      <c r="B577" s="2"/>
      <c r="C577" s="2"/>
      <c r="D577" s="2"/>
      <c r="E577" s="2"/>
      <c r="F577" s="2"/>
      <c r="G577" s="2"/>
      <c r="H577" s="2"/>
    </row>
    <row r="578" spans="1:8" ht="18.75">
      <c r="A578" s="44" t="s">
        <v>1804</v>
      </c>
      <c r="B578" s="2"/>
      <c r="C578" s="2"/>
      <c r="D578" s="2"/>
      <c r="E578" s="2"/>
      <c r="F578" s="2"/>
      <c r="G578" s="2"/>
      <c r="H578" s="2"/>
    </row>
    <row r="579" spans="1:8" ht="36">
      <c r="A579" s="35" t="s">
        <v>1216</v>
      </c>
      <c r="B579" s="2"/>
      <c r="C579" s="2"/>
      <c r="D579" s="2"/>
      <c r="E579" s="2"/>
      <c r="F579" s="2"/>
      <c r="G579" s="2"/>
      <c r="H579" s="2"/>
    </row>
    <row r="580" spans="1:8">
      <c r="A580" s="35" t="s">
        <v>1536</v>
      </c>
      <c r="B580" s="2"/>
      <c r="C580" s="2"/>
      <c r="D580" s="2"/>
      <c r="E580" s="2"/>
      <c r="F580" s="2"/>
      <c r="G580" s="2"/>
      <c r="H580" s="2"/>
    </row>
    <row r="581" spans="1:8">
      <c r="A581" s="35" t="s">
        <v>1538</v>
      </c>
      <c r="B581" s="2"/>
      <c r="C581" s="2"/>
      <c r="D581" s="2"/>
      <c r="E581" s="2"/>
      <c r="F581" s="2"/>
      <c r="G581" s="2"/>
      <c r="H581" s="2"/>
    </row>
    <row r="582" spans="1:8">
      <c r="A582" s="35" t="s">
        <v>1223</v>
      </c>
      <c r="B582" s="2"/>
      <c r="C582" s="2"/>
      <c r="D582" s="2"/>
      <c r="E582" s="2"/>
      <c r="F582" s="2"/>
      <c r="G582" s="2"/>
      <c r="H582" s="2"/>
    </row>
    <row r="583" spans="1:8">
      <c r="A583" s="35" t="s">
        <v>1258</v>
      </c>
      <c r="B583" s="2"/>
      <c r="C583" s="2"/>
      <c r="D583" s="2"/>
      <c r="E583" s="2"/>
      <c r="F583" s="2"/>
      <c r="G583" s="2"/>
      <c r="H583" s="2"/>
    </row>
    <row r="584" spans="1:8">
      <c r="A584" s="35" t="s">
        <v>26</v>
      </c>
      <c r="B584" s="2"/>
      <c r="C584" s="2"/>
      <c r="D584" s="2"/>
      <c r="E584" s="2"/>
      <c r="F584" s="2"/>
      <c r="G584" s="2"/>
      <c r="H584" s="2"/>
    </row>
    <row r="585" spans="1:8">
      <c r="A585" s="35" t="s">
        <v>1194</v>
      </c>
      <c r="B585" s="2"/>
      <c r="C585" s="2"/>
      <c r="D585" s="2"/>
      <c r="E585" s="2"/>
      <c r="F585" s="2"/>
      <c r="G585" s="2"/>
      <c r="H585" s="2"/>
    </row>
    <row r="586" spans="1:8" ht="18.75">
      <c r="A586" s="44" t="s">
        <v>1805</v>
      </c>
      <c r="B586" s="2"/>
      <c r="C586" s="2"/>
      <c r="D586" s="2"/>
      <c r="E586" s="2"/>
      <c r="F586" s="2"/>
      <c r="G586" s="2"/>
      <c r="H586" s="2"/>
    </row>
    <row r="587" spans="1:8">
      <c r="A587" s="35" t="s">
        <v>1291</v>
      </c>
      <c r="B587" s="2"/>
      <c r="C587" s="2"/>
      <c r="D587" s="2"/>
      <c r="E587" s="2"/>
      <c r="F587" s="2"/>
      <c r="G587" s="2"/>
      <c r="H587" s="2"/>
    </row>
    <row r="588" spans="1:8">
      <c r="A588" s="35" t="s">
        <v>1164</v>
      </c>
      <c r="B588" s="2"/>
      <c r="C588" s="2"/>
      <c r="D588" s="2"/>
      <c r="E588" s="2"/>
      <c r="F588" s="2"/>
      <c r="G588" s="2"/>
      <c r="H588" s="2"/>
    </row>
    <row r="589" spans="1:8">
      <c r="A589" s="35" t="s">
        <v>23</v>
      </c>
      <c r="B589" s="2"/>
      <c r="C589" s="2"/>
      <c r="D589" s="2"/>
      <c r="E589" s="2"/>
      <c r="F589" s="2"/>
      <c r="G589" s="2"/>
      <c r="H589" s="2"/>
    </row>
    <row r="590" spans="1:8" ht="18.75">
      <c r="A590" s="44" t="s">
        <v>1806</v>
      </c>
      <c r="B590" s="2"/>
      <c r="C590" s="2"/>
      <c r="D590" s="2"/>
      <c r="E590" s="2"/>
      <c r="F590" s="2"/>
      <c r="G590" s="2"/>
      <c r="H590" s="2"/>
    </row>
    <row r="591" spans="1:8">
      <c r="A591" s="35" t="s">
        <v>352</v>
      </c>
      <c r="B591" s="2"/>
      <c r="C591" s="2"/>
      <c r="D591" s="2"/>
      <c r="E591" s="2"/>
      <c r="F591" s="2"/>
      <c r="G591" s="2"/>
      <c r="H591" s="2"/>
    </row>
    <row r="592" spans="1:8">
      <c r="A592" s="34" t="s">
        <v>2181</v>
      </c>
      <c r="B592" s="2"/>
      <c r="C592" s="2"/>
      <c r="D592" s="2"/>
      <c r="E592" s="2"/>
      <c r="F592" s="2"/>
      <c r="G592" s="2"/>
      <c r="H592" s="2"/>
    </row>
    <row r="593" spans="1:8" ht="18.75">
      <c r="A593" s="44" t="s">
        <v>113</v>
      </c>
      <c r="B593" s="2"/>
      <c r="C593" s="2"/>
      <c r="D593" s="2"/>
      <c r="E593" s="2"/>
      <c r="F593" s="2"/>
      <c r="G593" s="2"/>
      <c r="H593" s="2"/>
    </row>
    <row r="594" spans="1:8" ht="18.75">
      <c r="A594" s="44" t="s">
        <v>417</v>
      </c>
      <c r="B594" s="2"/>
      <c r="C594" s="2"/>
      <c r="D594" s="2"/>
      <c r="E594" s="2"/>
      <c r="F594" s="2"/>
      <c r="G594" s="2"/>
      <c r="H594" s="2"/>
    </row>
    <row r="595" spans="1:8">
      <c r="A595" s="35" t="s">
        <v>1401</v>
      </c>
      <c r="B595" s="2"/>
      <c r="C595" s="2"/>
      <c r="D595" s="2"/>
      <c r="E595" s="2"/>
      <c r="F595" s="2"/>
      <c r="G595" s="2"/>
      <c r="H595" s="2"/>
    </row>
    <row r="596" spans="1:8">
      <c r="A596" s="34" t="s">
        <v>1956</v>
      </c>
      <c r="B596" s="2"/>
      <c r="C596" s="2"/>
      <c r="D596" s="2"/>
      <c r="E596" s="2"/>
      <c r="F596" s="2"/>
      <c r="G596" s="2"/>
      <c r="H596" s="2"/>
    </row>
    <row r="597" spans="1:8">
      <c r="A597" s="34" t="s">
        <v>1959</v>
      </c>
      <c r="B597" s="2"/>
      <c r="C597" s="2"/>
      <c r="D597" s="2"/>
      <c r="E597" s="2"/>
      <c r="F597" s="2"/>
      <c r="G597" s="2"/>
      <c r="H597" s="2"/>
    </row>
    <row r="598" spans="1:8" ht="18.75">
      <c r="A598" s="45" t="s">
        <v>1807</v>
      </c>
      <c r="B598" s="2"/>
      <c r="C598" s="2"/>
      <c r="D598" s="2"/>
      <c r="E598" s="2"/>
      <c r="F598" s="2"/>
      <c r="G598" s="2"/>
      <c r="H598" s="2"/>
    </row>
    <row r="599" spans="1:8" ht="18.75">
      <c r="A599" s="45" t="s">
        <v>1808</v>
      </c>
      <c r="B599" s="2"/>
      <c r="C599" s="2"/>
      <c r="D599" s="2"/>
      <c r="E599" s="2"/>
      <c r="F599" s="2"/>
      <c r="G599" s="2"/>
      <c r="H599" s="2"/>
    </row>
    <row r="600" spans="1:8" ht="18.75">
      <c r="A600" s="45" t="s">
        <v>1809</v>
      </c>
      <c r="B600" s="2"/>
      <c r="C600" s="2"/>
      <c r="D600" s="2"/>
      <c r="E600" s="2"/>
      <c r="F600" s="2"/>
      <c r="G600" s="2"/>
      <c r="H600" s="2"/>
    </row>
    <row r="601" spans="1:8" ht="18.75">
      <c r="A601" s="45" t="s">
        <v>1810</v>
      </c>
      <c r="B601" s="2"/>
      <c r="C601" s="2"/>
      <c r="D601" s="2"/>
      <c r="E601" s="2"/>
      <c r="F601" s="2"/>
      <c r="G601" s="2"/>
      <c r="H601" s="2"/>
    </row>
    <row r="602" spans="1:8" ht="18.75">
      <c r="A602" s="45" t="s">
        <v>1811</v>
      </c>
      <c r="B602" s="2"/>
      <c r="C602" s="2"/>
      <c r="D602" s="2"/>
      <c r="E602" s="2"/>
      <c r="F602" s="2"/>
      <c r="G602" s="2"/>
      <c r="H602" s="2"/>
    </row>
    <row r="603" spans="1:8">
      <c r="A603" s="35" t="s">
        <v>1089</v>
      </c>
      <c r="B603" s="2"/>
      <c r="C603" s="2"/>
      <c r="D603" s="2"/>
      <c r="E603" s="2"/>
      <c r="F603" s="2"/>
      <c r="G603" s="2"/>
      <c r="H603" s="2"/>
    </row>
    <row r="604" spans="1:8">
      <c r="A604" s="35" t="s">
        <v>353</v>
      </c>
      <c r="B604" s="2"/>
      <c r="C604" s="2"/>
      <c r="D604" s="2"/>
      <c r="E604" s="2"/>
      <c r="F604" s="2"/>
      <c r="G604" s="2"/>
      <c r="H604" s="2"/>
    </row>
    <row r="605" spans="1:8">
      <c r="A605" s="35" t="s">
        <v>221</v>
      </c>
      <c r="B605" s="2"/>
      <c r="C605" s="2"/>
      <c r="D605" s="2"/>
      <c r="E605" s="2"/>
      <c r="F605" s="2"/>
      <c r="G605" s="2"/>
      <c r="H605" s="2"/>
    </row>
    <row r="606" spans="1:8">
      <c r="A606" s="35" t="s">
        <v>1440</v>
      </c>
      <c r="B606" s="2"/>
      <c r="C606" s="2"/>
      <c r="D606" s="2"/>
      <c r="E606" s="2"/>
      <c r="F606" s="2"/>
      <c r="G606" s="2"/>
      <c r="H606" s="2"/>
    </row>
    <row r="607" spans="1:8" ht="36">
      <c r="A607" s="35" t="s">
        <v>1534</v>
      </c>
      <c r="B607" s="2"/>
      <c r="C607" s="2"/>
      <c r="D607" s="2"/>
      <c r="E607" s="2"/>
      <c r="F607" s="2"/>
      <c r="G607" s="2"/>
      <c r="H607" s="2"/>
    </row>
    <row r="608" spans="1:8">
      <c r="A608" s="35" t="s">
        <v>135</v>
      </c>
      <c r="B608" s="2"/>
      <c r="C608" s="2"/>
      <c r="D608" s="2"/>
      <c r="E608" s="2"/>
      <c r="F608" s="2"/>
      <c r="G608" s="2"/>
      <c r="H608" s="2"/>
    </row>
    <row r="609" spans="1:8">
      <c r="A609" s="34" t="s">
        <v>1619</v>
      </c>
      <c r="B609" s="2"/>
      <c r="C609" s="2"/>
      <c r="D609" s="2"/>
      <c r="E609" s="2"/>
      <c r="F609" s="2"/>
      <c r="G609" s="2"/>
      <c r="H609" s="2"/>
    </row>
    <row r="610" spans="1:8">
      <c r="A610" s="35" t="s">
        <v>1512</v>
      </c>
      <c r="B610" s="2"/>
      <c r="C610" s="2"/>
      <c r="D610" s="2"/>
      <c r="E610" s="2"/>
      <c r="F610" s="2"/>
      <c r="G610" s="2"/>
      <c r="H610" s="2"/>
    </row>
    <row r="611" spans="1:8" ht="18.75">
      <c r="A611" s="44" t="s">
        <v>1812</v>
      </c>
      <c r="B611" s="2"/>
      <c r="C611" s="2"/>
      <c r="D611" s="2"/>
      <c r="E611" s="2"/>
      <c r="F611" s="2"/>
      <c r="G611" s="2"/>
      <c r="H611" s="2"/>
    </row>
    <row r="612" spans="1:8">
      <c r="A612" s="35" t="s">
        <v>292</v>
      </c>
      <c r="B612" s="2"/>
      <c r="C612" s="2"/>
      <c r="D612" s="2"/>
      <c r="E612" s="2"/>
      <c r="F612" s="2"/>
      <c r="G612" s="2"/>
      <c r="H612" s="2"/>
    </row>
    <row r="613" spans="1:8" ht="36">
      <c r="A613" s="35" t="s">
        <v>1229</v>
      </c>
      <c r="B613" s="2"/>
      <c r="C613" s="2"/>
      <c r="D613" s="2"/>
      <c r="E613" s="2"/>
      <c r="F613" s="2"/>
      <c r="G613" s="2"/>
      <c r="H613" s="2"/>
    </row>
    <row r="614" spans="1:8" ht="36">
      <c r="A614" s="35" t="s">
        <v>1292</v>
      </c>
      <c r="B614" s="2"/>
      <c r="C614" s="2"/>
      <c r="D614" s="2"/>
      <c r="E614" s="2"/>
      <c r="F614" s="2"/>
      <c r="G614" s="2"/>
      <c r="H614" s="2"/>
    </row>
    <row r="615" spans="1:8">
      <c r="A615" s="35" t="s">
        <v>171</v>
      </c>
      <c r="B615" s="2"/>
      <c r="C615" s="2"/>
      <c r="D615" s="2"/>
      <c r="E615" s="2"/>
      <c r="F615" s="2"/>
      <c r="G615" s="2"/>
      <c r="H615" s="2"/>
    </row>
    <row r="616" spans="1:8">
      <c r="A616" s="35" t="s">
        <v>1215</v>
      </c>
      <c r="B616" s="2"/>
      <c r="C616" s="2"/>
      <c r="D616" s="2"/>
      <c r="E616" s="2"/>
      <c r="F616" s="2"/>
      <c r="G616" s="2"/>
      <c r="H616" s="2"/>
    </row>
    <row r="617" spans="1:8">
      <c r="A617" s="35" t="s">
        <v>1213</v>
      </c>
      <c r="B617" s="2"/>
      <c r="C617" s="2"/>
      <c r="D617" s="2"/>
      <c r="E617" s="2"/>
      <c r="F617" s="2"/>
      <c r="G617" s="2"/>
      <c r="H617" s="2"/>
    </row>
    <row r="618" spans="1:8">
      <c r="A618" s="35" t="s">
        <v>374</v>
      </c>
      <c r="B618" s="2"/>
      <c r="C618" s="2"/>
      <c r="D618" s="2"/>
      <c r="E618" s="2"/>
      <c r="F618" s="2"/>
      <c r="G618" s="2"/>
      <c r="H618" s="2"/>
    </row>
    <row r="619" spans="1:8" ht="18.75">
      <c r="A619" s="44" t="s">
        <v>1813</v>
      </c>
      <c r="B619" s="2"/>
      <c r="C619" s="2"/>
      <c r="D619" s="2"/>
      <c r="E619" s="2"/>
      <c r="F619" s="2"/>
      <c r="G619" s="2"/>
      <c r="H619" s="2"/>
    </row>
    <row r="620" spans="1:8">
      <c r="A620" s="35" t="s">
        <v>130</v>
      </c>
      <c r="B620" s="2"/>
      <c r="C620" s="2"/>
      <c r="D620" s="2"/>
      <c r="E620" s="2"/>
      <c r="F620" s="2"/>
      <c r="G620" s="2"/>
      <c r="H620" s="2"/>
    </row>
    <row r="621" spans="1:8">
      <c r="A621" s="35" t="s">
        <v>1441</v>
      </c>
      <c r="B621" s="2"/>
      <c r="C621" s="2"/>
      <c r="D621" s="2"/>
      <c r="E621" s="2"/>
      <c r="F621" s="2"/>
      <c r="G621" s="2"/>
      <c r="H621" s="2"/>
    </row>
    <row r="622" spans="1:8">
      <c r="A622" s="35" t="s">
        <v>120</v>
      </c>
      <c r="B622" s="2"/>
      <c r="C622" s="2"/>
      <c r="D622" s="2"/>
      <c r="E622" s="2"/>
      <c r="F622" s="2"/>
      <c r="G622" s="2"/>
      <c r="H622" s="2"/>
    </row>
    <row r="623" spans="1:8">
      <c r="A623" s="34" t="s">
        <v>1960</v>
      </c>
      <c r="B623" s="2"/>
      <c r="C623" s="2"/>
      <c r="D623" s="2"/>
      <c r="E623" s="2"/>
      <c r="F623" s="2"/>
      <c r="G623" s="2"/>
      <c r="H623" s="2"/>
    </row>
    <row r="624" spans="1:8">
      <c r="A624" s="34" t="s">
        <v>2178</v>
      </c>
      <c r="B624" s="2"/>
      <c r="C624" s="2"/>
      <c r="D624" s="2"/>
      <c r="E624" s="2"/>
      <c r="F624" s="2"/>
      <c r="G624" s="2"/>
      <c r="H624" s="2"/>
    </row>
    <row r="625" spans="1:8">
      <c r="A625" s="35" t="s">
        <v>141</v>
      </c>
      <c r="B625" s="2"/>
      <c r="C625" s="2"/>
      <c r="D625" s="2"/>
      <c r="E625" s="2"/>
      <c r="F625" s="2"/>
      <c r="G625" s="2"/>
      <c r="H625" s="2"/>
    </row>
    <row r="626" spans="1:8" ht="18.75">
      <c r="A626" s="44" t="s">
        <v>92</v>
      </c>
      <c r="B626" s="2"/>
      <c r="C626" s="2"/>
      <c r="D626" s="2"/>
      <c r="E626" s="2"/>
      <c r="F626" s="2"/>
      <c r="G626" s="2"/>
      <c r="H626" s="2"/>
    </row>
    <row r="627" spans="1:8">
      <c r="A627" s="34" t="s">
        <v>294</v>
      </c>
      <c r="B627" s="2"/>
      <c r="C627" s="2"/>
      <c r="D627" s="2"/>
      <c r="E627" s="2"/>
      <c r="F627" s="2"/>
      <c r="G627" s="2"/>
      <c r="H627" s="2"/>
    </row>
    <row r="628" spans="1:8">
      <c r="A628" s="35" t="s">
        <v>1356</v>
      </c>
      <c r="B628" s="2"/>
      <c r="C628" s="2"/>
      <c r="D628" s="2"/>
      <c r="E628" s="2"/>
      <c r="F628" s="2"/>
      <c r="G628" s="2"/>
      <c r="H628" s="2"/>
    </row>
    <row r="629" spans="1:8" ht="18.75">
      <c r="A629" s="45" t="s">
        <v>1814</v>
      </c>
      <c r="B629" s="2"/>
      <c r="C629" s="2"/>
      <c r="D629" s="2"/>
      <c r="E629" s="2"/>
      <c r="F629" s="2"/>
      <c r="G629" s="2"/>
      <c r="H629" s="2"/>
    </row>
    <row r="630" spans="1:8">
      <c r="A630" s="35" t="s">
        <v>1354</v>
      </c>
      <c r="B630" s="2"/>
      <c r="C630" s="2"/>
      <c r="D630" s="2"/>
      <c r="E630" s="2"/>
      <c r="F630" s="2"/>
      <c r="G630" s="2"/>
      <c r="H630" s="2"/>
    </row>
    <row r="631" spans="1:8" ht="18.75">
      <c r="A631" s="44" t="s">
        <v>1815</v>
      </c>
      <c r="B631" s="2"/>
      <c r="C631" s="2"/>
      <c r="D631" s="2"/>
      <c r="E631" s="2"/>
      <c r="F631" s="2"/>
      <c r="G631" s="2"/>
      <c r="H631" s="2"/>
    </row>
    <row r="632" spans="1:8" ht="18.75">
      <c r="A632" s="44" t="s">
        <v>1816</v>
      </c>
      <c r="B632" s="2"/>
      <c r="C632" s="2"/>
      <c r="D632" s="2"/>
      <c r="E632" s="2"/>
      <c r="F632" s="2"/>
      <c r="G632" s="2"/>
      <c r="H632" s="2"/>
    </row>
    <row r="633" spans="1:8" ht="18.75">
      <c r="A633" s="44" t="s">
        <v>1817</v>
      </c>
      <c r="B633" s="2"/>
      <c r="C633" s="2"/>
      <c r="D633" s="2"/>
      <c r="E633" s="2"/>
      <c r="F633" s="2"/>
      <c r="G633" s="2"/>
      <c r="H633" s="2"/>
    </row>
    <row r="634" spans="1:8">
      <c r="A634" s="35" t="s">
        <v>1248</v>
      </c>
      <c r="B634" s="2"/>
      <c r="C634" s="2"/>
      <c r="D634" s="2"/>
      <c r="E634" s="2"/>
      <c r="F634" s="2"/>
      <c r="G634" s="2"/>
      <c r="H634" s="2"/>
    </row>
    <row r="635" spans="1:8">
      <c r="A635" s="35" t="s">
        <v>28</v>
      </c>
      <c r="B635" s="2"/>
      <c r="C635" s="2"/>
      <c r="D635" s="2"/>
      <c r="E635" s="2"/>
      <c r="F635" s="2"/>
      <c r="G635" s="2"/>
      <c r="H635" s="2"/>
    </row>
    <row r="636" spans="1:8" ht="18.75">
      <c r="A636" s="45" t="s">
        <v>1818</v>
      </c>
      <c r="B636" s="2"/>
      <c r="C636" s="2"/>
      <c r="D636" s="2"/>
      <c r="E636" s="2"/>
      <c r="F636" s="2"/>
      <c r="G636" s="2"/>
      <c r="H636" s="2"/>
    </row>
    <row r="637" spans="1:8" ht="18.75">
      <c r="A637" s="44" t="s">
        <v>1477</v>
      </c>
      <c r="B637" s="2"/>
      <c r="C637" s="2"/>
      <c r="D637" s="2"/>
      <c r="E637" s="2"/>
      <c r="F637" s="2"/>
      <c r="G637" s="2"/>
      <c r="H637" s="2"/>
    </row>
    <row r="638" spans="1:8">
      <c r="A638" s="34" t="s">
        <v>1979</v>
      </c>
      <c r="B638" s="2"/>
      <c r="C638" s="2"/>
      <c r="D638" s="2"/>
      <c r="E638" s="2"/>
      <c r="F638" s="2"/>
      <c r="G638" s="2"/>
      <c r="H638" s="2"/>
    </row>
    <row r="639" spans="1:8">
      <c r="A639" s="35" t="s">
        <v>192</v>
      </c>
      <c r="B639" s="2"/>
      <c r="C639" s="2"/>
      <c r="D639" s="2"/>
      <c r="E639" s="2"/>
      <c r="F639" s="2"/>
      <c r="G639" s="2"/>
      <c r="H639" s="2"/>
    </row>
    <row r="640" spans="1:8" ht="18.75">
      <c r="A640" s="44" t="s">
        <v>1819</v>
      </c>
      <c r="B640" s="2"/>
      <c r="C640" s="2"/>
      <c r="D640" s="2"/>
      <c r="E640" s="2"/>
      <c r="F640" s="2"/>
      <c r="G640" s="2"/>
      <c r="H640" s="2"/>
    </row>
    <row r="641" spans="1:8" ht="18.75">
      <c r="A641" s="45" t="s">
        <v>1820</v>
      </c>
      <c r="B641" s="2"/>
      <c r="C641" s="2"/>
      <c r="D641" s="2"/>
      <c r="E641" s="2"/>
      <c r="F641" s="2"/>
      <c r="G641" s="2"/>
      <c r="H641" s="2"/>
    </row>
    <row r="642" spans="1:8" ht="18.75">
      <c r="A642" s="44" t="s">
        <v>1821</v>
      </c>
      <c r="B642" s="2"/>
      <c r="C642" s="2"/>
      <c r="D642" s="2"/>
      <c r="E642" s="2"/>
      <c r="F642" s="2"/>
      <c r="G642" s="2"/>
      <c r="H642" s="2"/>
    </row>
    <row r="643" spans="1:8">
      <c r="A643" s="35" t="s">
        <v>150</v>
      </c>
      <c r="B643" s="2"/>
      <c r="C643" s="2"/>
      <c r="D643" s="2"/>
      <c r="E643" s="2"/>
      <c r="F643" s="2"/>
      <c r="G643" s="2"/>
      <c r="H643" s="2"/>
    </row>
    <row r="644" spans="1:8">
      <c r="A644" s="35" t="s">
        <v>30</v>
      </c>
      <c r="B644" s="2"/>
      <c r="C644" s="2"/>
      <c r="D644" s="2"/>
      <c r="E644" s="2"/>
      <c r="F644" s="2"/>
      <c r="G644" s="2"/>
      <c r="H644" s="2"/>
    </row>
    <row r="645" spans="1:8">
      <c r="A645" s="35" t="s">
        <v>37</v>
      </c>
      <c r="B645" s="2"/>
      <c r="C645" s="2"/>
      <c r="D645" s="2"/>
      <c r="E645" s="2"/>
      <c r="F645" s="2"/>
      <c r="G645" s="2"/>
      <c r="H645" s="2"/>
    </row>
    <row r="646" spans="1:8">
      <c r="A646" s="35" t="s">
        <v>286</v>
      </c>
      <c r="B646" s="2"/>
      <c r="C646" s="2"/>
      <c r="D646" s="2"/>
      <c r="E646" s="2"/>
      <c r="F646" s="2"/>
      <c r="G646" s="2"/>
      <c r="H646" s="2"/>
    </row>
    <row r="647" spans="1:8">
      <c r="A647" s="35" t="s">
        <v>1595</v>
      </c>
      <c r="B647" s="2"/>
      <c r="C647" s="2"/>
      <c r="D647" s="2"/>
      <c r="E647" s="2"/>
      <c r="F647" s="2"/>
      <c r="G647" s="2"/>
      <c r="H647" s="2"/>
    </row>
    <row r="648" spans="1:8">
      <c r="A648" s="35" t="s">
        <v>328</v>
      </c>
      <c r="B648" s="2"/>
      <c r="C648" s="2"/>
      <c r="D648" s="2"/>
      <c r="E648" s="2"/>
      <c r="F648" s="2"/>
      <c r="G648" s="2"/>
      <c r="H648" s="2"/>
    </row>
    <row r="649" spans="1:8">
      <c r="A649" s="35" t="s">
        <v>1566</v>
      </c>
      <c r="B649" s="2"/>
      <c r="C649" s="2"/>
      <c r="D649" s="2"/>
      <c r="E649" s="2"/>
      <c r="F649" s="2"/>
      <c r="G649" s="2"/>
      <c r="H649" s="2"/>
    </row>
    <row r="650" spans="1:8" ht="18.75">
      <c r="A650" s="44" t="s">
        <v>1822</v>
      </c>
      <c r="B650" s="2"/>
      <c r="C650" s="2"/>
      <c r="D650" s="2"/>
      <c r="E650" s="2"/>
      <c r="F650" s="2"/>
      <c r="G650" s="2"/>
      <c r="H650" s="2"/>
    </row>
    <row r="651" spans="1:8">
      <c r="A651" s="35" t="s">
        <v>1977</v>
      </c>
      <c r="B651" s="2"/>
      <c r="C651" s="2"/>
      <c r="D651" s="2"/>
      <c r="E651" s="2"/>
      <c r="F651" s="2"/>
      <c r="G651" s="2"/>
      <c r="H651" s="2"/>
    </row>
    <row r="652" spans="1:8" ht="18.75">
      <c r="A652" s="44" t="s">
        <v>1823</v>
      </c>
      <c r="B652" s="2"/>
      <c r="C652" s="2"/>
      <c r="D652" s="2"/>
      <c r="E652" s="2"/>
      <c r="F652" s="2"/>
      <c r="G652" s="2"/>
      <c r="H652" s="2"/>
    </row>
    <row r="653" spans="1:8">
      <c r="A653" s="35" t="s">
        <v>1590</v>
      </c>
      <c r="B653" s="2"/>
      <c r="C653" s="2"/>
      <c r="D653" s="2"/>
      <c r="E653" s="2"/>
      <c r="F653" s="2"/>
      <c r="G653" s="2"/>
      <c r="H653" s="2"/>
    </row>
    <row r="654" spans="1:8">
      <c r="A654" s="35" t="s">
        <v>388</v>
      </c>
      <c r="B654" s="2"/>
      <c r="C654" s="2"/>
      <c r="D654" s="2"/>
      <c r="E654" s="2"/>
      <c r="F654" s="2"/>
      <c r="G654" s="2"/>
      <c r="H654" s="2"/>
    </row>
    <row r="655" spans="1:8" ht="18.75">
      <c r="A655" s="44" t="s">
        <v>1824</v>
      </c>
      <c r="B655" s="2"/>
      <c r="C655" s="2"/>
      <c r="D655" s="2"/>
      <c r="E655" s="2"/>
      <c r="F655" s="2"/>
      <c r="G655" s="2"/>
      <c r="H655" s="2"/>
    </row>
    <row r="656" spans="1:8">
      <c r="A656" s="35" t="s">
        <v>1174</v>
      </c>
      <c r="B656" s="2"/>
      <c r="C656" s="2"/>
      <c r="D656" s="2"/>
      <c r="E656" s="2"/>
      <c r="F656" s="2"/>
      <c r="G656" s="2"/>
      <c r="H656" s="2"/>
    </row>
    <row r="657" spans="1:8">
      <c r="A657" s="34" t="s">
        <v>39</v>
      </c>
      <c r="B657" s="2"/>
      <c r="C657" s="2"/>
      <c r="D657" s="2"/>
      <c r="E657" s="2"/>
      <c r="F657" s="2"/>
      <c r="G657" s="2"/>
      <c r="H657" s="2"/>
    </row>
    <row r="658" spans="1:8" ht="18.75">
      <c r="A658" s="45" t="s">
        <v>1825</v>
      </c>
      <c r="B658" s="2"/>
      <c r="C658" s="2"/>
      <c r="D658" s="2"/>
      <c r="E658" s="2"/>
      <c r="F658" s="2"/>
      <c r="G658" s="2"/>
      <c r="H658" s="2"/>
    </row>
    <row r="659" spans="1:8">
      <c r="A659" s="34" t="s">
        <v>38</v>
      </c>
      <c r="B659" s="2"/>
      <c r="C659" s="2"/>
      <c r="D659" s="2"/>
      <c r="E659" s="2"/>
      <c r="F659" s="2"/>
      <c r="G659" s="2"/>
      <c r="H659" s="2"/>
    </row>
    <row r="660" spans="1:8">
      <c r="A660" s="34" t="s">
        <v>2163</v>
      </c>
      <c r="B660" s="2"/>
      <c r="C660" s="2"/>
      <c r="D660" s="2"/>
      <c r="E660" s="2"/>
      <c r="F660" s="2"/>
      <c r="G660" s="2"/>
      <c r="H660" s="2"/>
    </row>
    <row r="661" spans="1:8">
      <c r="A661" s="34" t="s">
        <v>1151</v>
      </c>
      <c r="B661" s="2"/>
      <c r="C661" s="2"/>
      <c r="D661" s="2"/>
      <c r="E661" s="2"/>
      <c r="F661" s="2"/>
      <c r="G661" s="2"/>
      <c r="H661" s="2"/>
    </row>
    <row r="662" spans="1:8" ht="18.75">
      <c r="A662" s="45" t="s">
        <v>1826</v>
      </c>
      <c r="B662" s="2"/>
      <c r="C662" s="2"/>
      <c r="D662" s="2"/>
      <c r="E662" s="2"/>
      <c r="F662" s="2"/>
      <c r="G662" s="2"/>
      <c r="H662" s="2"/>
    </row>
    <row r="663" spans="1:8" ht="18.75">
      <c r="A663" s="44" t="s">
        <v>1827</v>
      </c>
      <c r="B663" s="2"/>
      <c r="C663" s="2"/>
      <c r="D663" s="2"/>
      <c r="E663" s="2"/>
      <c r="F663" s="2"/>
      <c r="G663" s="2"/>
      <c r="H663" s="2"/>
    </row>
    <row r="664" spans="1:8">
      <c r="A664" s="35" t="s">
        <v>434</v>
      </c>
      <c r="B664" s="2"/>
      <c r="C664" s="2"/>
      <c r="D664" s="2"/>
      <c r="E664" s="2"/>
      <c r="F664" s="2"/>
      <c r="G664" s="2"/>
      <c r="H664" s="2"/>
    </row>
    <row r="665" spans="1:8" ht="18.75">
      <c r="A665" s="44" t="s">
        <v>1828</v>
      </c>
      <c r="B665" s="2"/>
      <c r="C665" s="2"/>
      <c r="D665" s="2"/>
      <c r="E665" s="2"/>
      <c r="F665" s="2"/>
      <c r="G665" s="2"/>
      <c r="H665" s="2"/>
    </row>
    <row r="666" spans="1:8" ht="18.75">
      <c r="A666" s="44" t="s">
        <v>1829</v>
      </c>
      <c r="B666" s="2"/>
      <c r="C666" s="2"/>
      <c r="D666" s="2"/>
      <c r="E666" s="2"/>
      <c r="F666" s="2"/>
      <c r="G666" s="2"/>
      <c r="H666" s="2"/>
    </row>
    <row r="667" spans="1:8">
      <c r="A667" s="35" t="s">
        <v>1197</v>
      </c>
      <c r="B667" s="2"/>
      <c r="C667" s="2"/>
      <c r="D667" s="2"/>
      <c r="E667" s="2"/>
      <c r="F667" s="2"/>
      <c r="G667" s="2"/>
      <c r="H667" s="2"/>
    </row>
    <row r="668" spans="1:8">
      <c r="A668" s="35" t="s">
        <v>1169</v>
      </c>
      <c r="B668" s="2"/>
      <c r="C668" s="2"/>
      <c r="D668" s="2"/>
      <c r="E668" s="2"/>
      <c r="F668" s="2"/>
      <c r="G668" s="2"/>
      <c r="H668" s="2"/>
    </row>
    <row r="669" spans="1:8">
      <c r="A669" s="34" t="s">
        <v>282</v>
      </c>
      <c r="B669" s="2"/>
      <c r="C669" s="2"/>
      <c r="D669" s="2"/>
      <c r="E669" s="2"/>
      <c r="F669" s="2"/>
      <c r="G669" s="2"/>
      <c r="H669" s="2"/>
    </row>
    <row r="670" spans="1:8">
      <c r="A670" s="35" t="s">
        <v>438</v>
      </c>
      <c r="B670" s="2"/>
      <c r="C670" s="2"/>
      <c r="D670" s="2"/>
      <c r="E670" s="2"/>
      <c r="F670" s="2"/>
      <c r="G670" s="2"/>
      <c r="H670" s="2"/>
    </row>
    <row r="671" spans="1:8">
      <c r="A671" s="34" t="s">
        <v>147</v>
      </c>
      <c r="B671" s="2"/>
      <c r="C671" s="2"/>
      <c r="D671" s="2"/>
      <c r="E671" s="2"/>
      <c r="F671" s="2"/>
      <c r="G671" s="2"/>
      <c r="H671" s="2"/>
    </row>
    <row r="672" spans="1:8" ht="18.75">
      <c r="A672" s="44" t="s">
        <v>1830</v>
      </c>
      <c r="B672" s="2"/>
      <c r="C672" s="2"/>
      <c r="D672" s="2"/>
      <c r="E672" s="2"/>
      <c r="F672" s="2"/>
      <c r="G672" s="2"/>
      <c r="H672" s="2"/>
    </row>
    <row r="673" spans="1:8">
      <c r="A673" s="34" t="s">
        <v>1520</v>
      </c>
      <c r="B673" s="2"/>
      <c r="C673" s="2"/>
      <c r="D673" s="2"/>
      <c r="E673" s="2"/>
      <c r="F673" s="2"/>
      <c r="G673" s="2"/>
      <c r="H673" s="2"/>
    </row>
    <row r="674" spans="1:8" ht="18.75">
      <c r="A674" s="45" t="s">
        <v>1831</v>
      </c>
      <c r="B674" s="2"/>
      <c r="C674" s="2"/>
      <c r="D674" s="2"/>
      <c r="E674" s="2"/>
      <c r="F674" s="2"/>
      <c r="G674" s="2"/>
      <c r="H674" s="2"/>
    </row>
    <row r="675" spans="1:8" ht="18.75">
      <c r="A675" s="45" t="s">
        <v>1832</v>
      </c>
      <c r="B675" s="2"/>
      <c r="C675" s="2"/>
      <c r="D675" s="2"/>
      <c r="E675" s="2"/>
      <c r="F675" s="2"/>
      <c r="G675" s="2"/>
      <c r="H675" s="2"/>
    </row>
    <row r="676" spans="1:8" ht="36">
      <c r="A676" s="35" t="s">
        <v>1294</v>
      </c>
      <c r="B676" s="2"/>
      <c r="C676" s="2"/>
      <c r="D676" s="2"/>
      <c r="E676" s="2"/>
      <c r="F676" s="2"/>
      <c r="G676" s="2"/>
      <c r="H676" s="2"/>
    </row>
    <row r="677" spans="1:8">
      <c r="A677" s="34" t="s">
        <v>319</v>
      </c>
      <c r="B677" s="2"/>
      <c r="C677" s="2"/>
      <c r="D677" s="2"/>
      <c r="E677" s="2"/>
      <c r="F677" s="2"/>
      <c r="G677" s="2"/>
      <c r="H677" s="2"/>
    </row>
    <row r="678" spans="1:8">
      <c r="A678" s="34" t="s">
        <v>1140</v>
      </c>
      <c r="B678" s="2"/>
      <c r="C678" s="2"/>
      <c r="D678" s="2"/>
      <c r="E678" s="2"/>
      <c r="F678" s="2"/>
      <c r="G678" s="2"/>
      <c r="H678" s="2"/>
    </row>
    <row r="679" spans="1:8" ht="18.75">
      <c r="A679" s="44" t="s">
        <v>1833</v>
      </c>
      <c r="B679" s="2"/>
      <c r="C679" s="2"/>
      <c r="D679" s="2"/>
      <c r="E679" s="2"/>
      <c r="F679" s="2"/>
      <c r="G679" s="2"/>
      <c r="H679" s="2"/>
    </row>
    <row r="680" spans="1:8">
      <c r="A680" s="34" t="s">
        <v>124</v>
      </c>
      <c r="B680" s="2"/>
      <c r="C680" s="2"/>
      <c r="D680" s="2"/>
      <c r="E680" s="2"/>
      <c r="F680" s="2"/>
      <c r="G680" s="2"/>
      <c r="H680" s="2"/>
    </row>
    <row r="681" spans="1:8">
      <c r="A681" s="34" t="s">
        <v>123</v>
      </c>
      <c r="B681" s="2"/>
      <c r="C681" s="2"/>
      <c r="D681" s="2"/>
      <c r="E681" s="2"/>
      <c r="F681" s="2"/>
      <c r="G681" s="2"/>
      <c r="H681" s="2"/>
    </row>
    <row r="682" spans="1:8" ht="18.75">
      <c r="A682" s="44" t="s">
        <v>1834</v>
      </c>
      <c r="B682" s="2"/>
      <c r="C682" s="2"/>
      <c r="D682" s="2"/>
      <c r="E682" s="2"/>
      <c r="F682" s="2"/>
      <c r="G682" s="2"/>
      <c r="H682" s="2"/>
    </row>
    <row r="683" spans="1:8">
      <c r="A683" s="34" t="s">
        <v>1961</v>
      </c>
      <c r="B683" s="2"/>
      <c r="C683" s="2"/>
      <c r="D683" s="2"/>
      <c r="E683" s="2"/>
      <c r="F683" s="2"/>
      <c r="G683" s="2"/>
      <c r="H683" s="2"/>
    </row>
    <row r="684" spans="1:8">
      <c r="A684" s="34" t="s">
        <v>1134</v>
      </c>
      <c r="B684" s="2"/>
      <c r="C684" s="2"/>
      <c r="D684" s="2"/>
      <c r="E684" s="2"/>
      <c r="F684" s="2"/>
      <c r="G684" s="2"/>
      <c r="H684" s="2"/>
    </row>
    <row r="685" spans="1:8">
      <c r="A685" s="34" t="s">
        <v>1133</v>
      </c>
      <c r="B685" s="2"/>
      <c r="C685" s="2"/>
      <c r="D685" s="2"/>
      <c r="E685" s="2"/>
      <c r="F685" s="2"/>
      <c r="G685" s="2"/>
      <c r="H685" s="2"/>
    </row>
    <row r="686" spans="1:8">
      <c r="A686" s="34" t="s">
        <v>1620</v>
      </c>
      <c r="B686" s="2"/>
      <c r="C686" s="2"/>
      <c r="D686" s="2"/>
      <c r="E686" s="2"/>
      <c r="F686" s="2"/>
      <c r="G686" s="2"/>
      <c r="H686" s="2"/>
    </row>
    <row r="687" spans="1:8">
      <c r="A687" s="34" t="s">
        <v>1524</v>
      </c>
      <c r="B687" s="2"/>
      <c r="C687" s="2"/>
      <c r="D687" s="2"/>
      <c r="E687" s="2"/>
      <c r="F687" s="2"/>
      <c r="G687" s="2"/>
      <c r="H687" s="2"/>
    </row>
    <row r="688" spans="1:8">
      <c r="A688" s="34" t="s">
        <v>220</v>
      </c>
      <c r="B688" s="2"/>
      <c r="C688" s="2"/>
      <c r="D688" s="2"/>
      <c r="E688" s="2"/>
      <c r="F688" s="2"/>
      <c r="G688" s="2"/>
      <c r="H688" s="2"/>
    </row>
    <row r="689" spans="1:8" ht="18.75">
      <c r="A689" s="44" t="s">
        <v>1835</v>
      </c>
      <c r="B689" s="2"/>
      <c r="C689" s="2"/>
      <c r="D689" s="2"/>
      <c r="E689" s="2"/>
      <c r="F689" s="2"/>
      <c r="G689" s="2"/>
      <c r="H689" s="2"/>
    </row>
    <row r="690" spans="1:8">
      <c r="A690" s="35" t="s">
        <v>1161</v>
      </c>
      <c r="B690" s="2"/>
      <c r="C690" s="2"/>
      <c r="D690" s="2"/>
      <c r="E690" s="2"/>
      <c r="F690" s="2"/>
      <c r="G690" s="2"/>
      <c r="H690" s="2"/>
    </row>
    <row r="691" spans="1:8">
      <c r="A691" s="35" t="s">
        <v>1254</v>
      </c>
      <c r="B691" s="2"/>
      <c r="C691" s="2"/>
      <c r="D691" s="2"/>
      <c r="E691" s="2"/>
      <c r="F691" s="2"/>
      <c r="G691" s="2"/>
      <c r="H691" s="2"/>
    </row>
    <row r="692" spans="1:8" ht="36">
      <c r="A692" s="35" t="s">
        <v>1230</v>
      </c>
      <c r="B692" s="2"/>
      <c r="C692" s="2"/>
      <c r="D692" s="2"/>
      <c r="E692" s="2"/>
      <c r="F692" s="2"/>
      <c r="G692" s="2"/>
      <c r="H692" s="2"/>
    </row>
    <row r="693" spans="1:8">
      <c r="A693" s="34" t="s">
        <v>60</v>
      </c>
      <c r="B693" s="2"/>
      <c r="C693" s="2"/>
      <c r="D693" s="2"/>
      <c r="E693" s="2"/>
      <c r="F693" s="2"/>
      <c r="G693" s="2"/>
      <c r="H693" s="2"/>
    </row>
    <row r="694" spans="1:8" ht="18.75">
      <c r="A694" s="45" t="s">
        <v>1836</v>
      </c>
      <c r="B694" s="2"/>
      <c r="C694" s="2"/>
      <c r="D694" s="2"/>
      <c r="E694" s="2"/>
      <c r="F694" s="2"/>
      <c r="G694" s="2"/>
      <c r="H694" s="2"/>
    </row>
    <row r="695" spans="1:8">
      <c r="A695" s="34" t="s">
        <v>1465</v>
      </c>
      <c r="B695" s="2"/>
      <c r="C695" s="2"/>
      <c r="D695" s="2"/>
      <c r="E695" s="2"/>
      <c r="F695" s="2"/>
      <c r="G695" s="2"/>
      <c r="H695" s="2"/>
    </row>
    <row r="696" spans="1:8">
      <c r="A696" s="34" t="s">
        <v>1963</v>
      </c>
      <c r="B696" s="2"/>
      <c r="C696" s="2"/>
      <c r="D696" s="2"/>
      <c r="E696" s="2"/>
      <c r="F696" s="2"/>
      <c r="G696" s="2"/>
      <c r="H696" s="2"/>
    </row>
    <row r="697" spans="1:8">
      <c r="A697" s="34" t="s">
        <v>2194</v>
      </c>
      <c r="B697" s="2"/>
      <c r="C697" s="2"/>
      <c r="D697" s="2"/>
      <c r="E697" s="2"/>
      <c r="F697" s="2"/>
      <c r="G697" s="2"/>
      <c r="H697" s="2"/>
    </row>
    <row r="698" spans="1:8">
      <c r="A698" s="34" t="s">
        <v>224</v>
      </c>
      <c r="B698" s="2"/>
      <c r="C698" s="2"/>
      <c r="D698" s="2"/>
      <c r="E698" s="2"/>
      <c r="F698" s="2"/>
      <c r="G698" s="2"/>
      <c r="H698" s="2"/>
    </row>
    <row r="699" spans="1:8">
      <c r="A699" s="34" t="s">
        <v>226</v>
      </c>
      <c r="B699" s="2"/>
      <c r="C699" s="2"/>
      <c r="D699" s="2"/>
      <c r="E699" s="2"/>
      <c r="F699" s="2"/>
      <c r="G699" s="2"/>
      <c r="H699" s="2"/>
    </row>
    <row r="700" spans="1:8" ht="18.75">
      <c r="A700" s="45" t="s">
        <v>1480</v>
      </c>
      <c r="B700" s="2"/>
      <c r="C700" s="2"/>
      <c r="D700" s="2"/>
      <c r="E700" s="2"/>
      <c r="F700" s="2"/>
      <c r="G700" s="2"/>
      <c r="H700" s="2"/>
    </row>
    <row r="701" spans="1:8">
      <c r="A701" s="35" t="s">
        <v>1295</v>
      </c>
      <c r="B701" s="2"/>
      <c r="C701" s="2"/>
      <c r="D701" s="2"/>
      <c r="E701" s="2"/>
      <c r="F701" s="2"/>
      <c r="G701" s="2"/>
      <c r="H701" s="2"/>
    </row>
    <row r="702" spans="1:8">
      <c r="A702" s="34" t="s">
        <v>1443</v>
      </c>
      <c r="B702" s="2"/>
      <c r="C702" s="2"/>
      <c r="D702" s="2"/>
      <c r="E702" s="2"/>
      <c r="F702" s="2"/>
      <c r="G702" s="2"/>
      <c r="H702" s="2"/>
    </row>
    <row r="703" spans="1:8" ht="36">
      <c r="A703" s="35" t="s">
        <v>1245</v>
      </c>
      <c r="B703" s="2"/>
      <c r="C703" s="2"/>
      <c r="D703" s="2"/>
      <c r="E703" s="2"/>
      <c r="F703" s="2"/>
      <c r="G703" s="2"/>
      <c r="H703" s="2"/>
    </row>
    <row r="704" spans="1:8">
      <c r="A704" s="34" t="s">
        <v>1450</v>
      </c>
      <c r="B704" s="2"/>
      <c r="C704" s="2"/>
      <c r="D704" s="2"/>
      <c r="E704" s="2"/>
      <c r="F704" s="2"/>
      <c r="G704" s="2"/>
      <c r="H704" s="2"/>
    </row>
    <row r="705" spans="1:8" ht="36">
      <c r="A705" s="35" t="s">
        <v>1207</v>
      </c>
      <c r="B705" s="2"/>
      <c r="C705" s="2"/>
      <c r="D705" s="2"/>
      <c r="E705" s="2"/>
      <c r="F705" s="2"/>
      <c r="G705" s="2"/>
      <c r="H705" s="2"/>
    </row>
    <row r="706" spans="1:8">
      <c r="A706" s="35" t="s">
        <v>1214</v>
      </c>
      <c r="B706" s="2"/>
      <c r="C706" s="2"/>
      <c r="D706" s="2"/>
      <c r="E706" s="2"/>
      <c r="F706" s="2"/>
      <c r="G706" s="2"/>
      <c r="H706" s="2"/>
    </row>
    <row r="707" spans="1:8" ht="36">
      <c r="A707" s="35" t="s">
        <v>1451</v>
      </c>
      <c r="B707" s="2"/>
      <c r="C707" s="2"/>
      <c r="D707" s="2"/>
      <c r="E707" s="2"/>
      <c r="F707" s="2"/>
      <c r="G707" s="2"/>
      <c r="H707" s="2"/>
    </row>
    <row r="708" spans="1:8" ht="36">
      <c r="A708" s="35" t="s">
        <v>303</v>
      </c>
      <c r="B708" s="2"/>
      <c r="C708" s="2"/>
      <c r="D708" s="2"/>
      <c r="E708" s="2"/>
      <c r="F708" s="2"/>
      <c r="G708" s="2"/>
      <c r="H708" s="2"/>
    </row>
    <row r="709" spans="1:8">
      <c r="A709" s="35" t="s">
        <v>172</v>
      </c>
      <c r="B709" s="2"/>
      <c r="C709" s="2"/>
      <c r="D709" s="2"/>
      <c r="E709" s="2"/>
      <c r="F709" s="2"/>
      <c r="G709" s="2"/>
      <c r="H709" s="2"/>
    </row>
    <row r="710" spans="1:8">
      <c r="A710" s="34" t="s">
        <v>398</v>
      </c>
      <c r="B710" s="2"/>
      <c r="C710" s="2"/>
      <c r="D710" s="2"/>
      <c r="E710" s="2"/>
      <c r="F710" s="2"/>
      <c r="G710" s="2"/>
      <c r="H710" s="2"/>
    </row>
    <row r="711" spans="1:8" ht="18.75">
      <c r="A711" s="45" t="s">
        <v>1837</v>
      </c>
      <c r="B711" s="2"/>
      <c r="C711" s="2"/>
      <c r="D711" s="2"/>
      <c r="E711" s="2"/>
      <c r="F711" s="2"/>
      <c r="G711" s="2"/>
      <c r="H711" s="2"/>
    </row>
    <row r="712" spans="1:8" ht="18.75">
      <c r="A712" s="44" t="s">
        <v>1838</v>
      </c>
      <c r="B712" s="2"/>
      <c r="C712" s="2"/>
      <c r="D712" s="2"/>
      <c r="E712" s="2"/>
      <c r="F712" s="2"/>
      <c r="G712" s="2"/>
      <c r="H712" s="2"/>
    </row>
    <row r="713" spans="1:8" ht="36">
      <c r="A713" s="35" t="s">
        <v>1210</v>
      </c>
      <c r="B713" s="2"/>
      <c r="C713" s="2"/>
      <c r="D713" s="2"/>
      <c r="E713" s="2"/>
      <c r="F713" s="2"/>
      <c r="G713" s="2"/>
      <c r="H713" s="2"/>
    </row>
    <row r="714" spans="1:8">
      <c r="A714" s="34" t="s">
        <v>1596</v>
      </c>
      <c r="B714" s="2"/>
      <c r="C714" s="2"/>
      <c r="D714" s="2"/>
      <c r="E714" s="2"/>
      <c r="F714" s="2"/>
      <c r="G714" s="2"/>
      <c r="H714" s="2"/>
    </row>
    <row r="715" spans="1:8">
      <c r="A715" s="35" t="s">
        <v>1243</v>
      </c>
      <c r="B715" s="2"/>
      <c r="C715" s="2"/>
      <c r="D715" s="2"/>
      <c r="E715" s="2"/>
      <c r="F715" s="2"/>
      <c r="G715" s="2"/>
      <c r="H715" s="2"/>
    </row>
    <row r="716" spans="1:8">
      <c r="A716" s="34" t="s">
        <v>1591</v>
      </c>
      <c r="B716" s="2"/>
      <c r="C716" s="2"/>
      <c r="D716" s="2"/>
      <c r="E716" s="2"/>
      <c r="F716" s="2"/>
      <c r="G716" s="2"/>
      <c r="H716" s="2"/>
    </row>
    <row r="717" spans="1:8">
      <c r="A717" s="35" t="s">
        <v>1247</v>
      </c>
      <c r="B717" s="2"/>
      <c r="C717" s="2"/>
      <c r="D717" s="2"/>
      <c r="E717" s="2"/>
      <c r="F717" s="2"/>
      <c r="G717" s="2"/>
      <c r="H717" s="2"/>
    </row>
    <row r="718" spans="1:8" ht="18.75">
      <c r="A718" s="45" t="s">
        <v>1471</v>
      </c>
      <c r="B718" s="2"/>
      <c r="C718" s="2"/>
      <c r="D718" s="2"/>
      <c r="E718" s="2"/>
      <c r="F718" s="2"/>
      <c r="G718" s="2"/>
      <c r="H718" s="2"/>
    </row>
    <row r="719" spans="1:8" ht="36">
      <c r="A719" s="35" t="s">
        <v>1195</v>
      </c>
      <c r="B719" s="2"/>
      <c r="C719" s="2"/>
      <c r="D719" s="2"/>
      <c r="E719" s="2"/>
      <c r="F719" s="2"/>
      <c r="G719" s="2"/>
      <c r="H719" s="2"/>
    </row>
    <row r="720" spans="1:8">
      <c r="A720" s="34" t="s">
        <v>33</v>
      </c>
      <c r="B720" s="2"/>
      <c r="C720" s="2"/>
      <c r="D720" s="2"/>
      <c r="E720" s="2"/>
      <c r="F720" s="2"/>
      <c r="G720" s="2"/>
      <c r="H720" s="2"/>
    </row>
    <row r="721" spans="1:8">
      <c r="A721" s="35" t="s">
        <v>1621</v>
      </c>
      <c r="B721" s="2"/>
      <c r="C721" s="2"/>
      <c r="D721" s="2"/>
      <c r="E721" s="2"/>
      <c r="F721" s="2"/>
      <c r="G721" s="2"/>
      <c r="H721" s="2"/>
    </row>
    <row r="722" spans="1:8">
      <c r="A722" s="35" t="s">
        <v>1371</v>
      </c>
      <c r="B722" s="2"/>
      <c r="C722" s="2"/>
      <c r="D722" s="2"/>
      <c r="E722" s="2"/>
      <c r="F722" s="2"/>
      <c r="G722" s="2"/>
      <c r="H722" s="2"/>
    </row>
    <row r="723" spans="1:8" ht="18.75">
      <c r="A723" s="45" t="s">
        <v>1839</v>
      </c>
      <c r="B723" s="2"/>
      <c r="C723" s="2"/>
      <c r="D723" s="2"/>
      <c r="E723" s="2"/>
      <c r="F723" s="2"/>
      <c r="G723" s="2"/>
      <c r="H723" s="2"/>
    </row>
    <row r="724" spans="1:8">
      <c r="A724" s="35" t="s">
        <v>1257</v>
      </c>
      <c r="B724" s="2"/>
      <c r="C724" s="2"/>
      <c r="D724" s="2"/>
      <c r="E724" s="2"/>
      <c r="F724" s="2"/>
      <c r="G724" s="2"/>
      <c r="H724" s="2"/>
    </row>
    <row r="725" spans="1:8" ht="18.75">
      <c r="A725" s="44" t="s">
        <v>1840</v>
      </c>
      <c r="B725" s="2"/>
      <c r="C725" s="2"/>
      <c r="D725" s="2"/>
      <c r="E725" s="2"/>
      <c r="F725" s="2"/>
      <c r="G725" s="2"/>
      <c r="H725" s="2"/>
    </row>
    <row r="726" spans="1:8" ht="18.75">
      <c r="A726" s="44" t="s">
        <v>1841</v>
      </c>
      <c r="B726" s="2"/>
      <c r="C726" s="2"/>
      <c r="D726" s="2"/>
      <c r="E726" s="2"/>
      <c r="F726" s="2"/>
      <c r="G726" s="2"/>
      <c r="H726" s="2"/>
    </row>
    <row r="727" spans="1:8" ht="18.75">
      <c r="A727" s="44" t="s">
        <v>1842</v>
      </c>
      <c r="B727" s="2"/>
      <c r="C727" s="2"/>
      <c r="D727" s="2"/>
      <c r="E727" s="2"/>
      <c r="F727" s="2"/>
      <c r="G727" s="2"/>
      <c r="H727" s="2"/>
    </row>
    <row r="728" spans="1:8" ht="18.75">
      <c r="A728" s="44" t="s">
        <v>1843</v>
      </c>
      <c r="B728" s="2"/>
      <c r="C728" s="2"/>
      <c r="D728" s="2"/>
      <c r="E728" s="2"/>
      <c r="F728" s="2"/>
      <c r="G728" s="2"/>
      <c r="H728" s="2"/>
    </row>
    <row r="729" spans="1:8">
      <c r="A729" s="35" t="s">
        <v>146</v>
      </c>
      <c r="B729" s="2"/>
      <c r="C729" s="2"/>
      <c r="D729" s="2"/>
      <c r="E729" s="2"/>
      <c r="F729" s="2"/>
      <c r="G729" s="2"/>
      <c r="H729" s="2"/>
    </row>
    <row r="730" spans="1:8">
      <c r="A730" s="35" t="s">
        <v>1362</v>
      </c>
      <c r="B730" s="2"/>
      <c r="C730" s="2"/>
      <c r="D730" s="2"/>
      <c r="E730" s="2"/>
      <c r="F730" s="2"/>
      <c r="G730" s="2"/>
      <c r="H730" s="2"/>
    </row>
    <row r="731" spans="1:8">
      <c r="A731" s="35" t="s">
        <v>189</v>
      </c>
      <c r="B731" s="2"/>
      <c r="C731" s="2"/>
      <c r="D731" s="2"/>
      <c r="E731" s="2"/>
      <c r="F731" s="2"/>
      <c r="G731" s="2"/>
      <c r="H731" s="2"/>
    </row>
    <row r="732" spans="1:8">
      <c r="A732" s="35" t="s">
        <v>1296</v>
      </c>
      <c r="B732" s="2"/>
      <c r="C732" s="2"/>
      <c r="D732" s="2"/>
      <c r="E732" s="2"/>
      <c r="F732" s="2"/>
      <c r="G732" s="2"/>
      <c r="H732" s="2"/>
    </row>
    <row r="733" spans="1:8">
      <c r="A733" s="35" t="s">
        <v>157</v>
      </c>
      <c r="B733" s="2"/>
      <c r="C733" s="2"/>
      <c r="D733" s="2"/>
      <c r="E733" s="2"/>
      <c r="F733" s="2"/>
      <c r="G733" s="2"/>
      <c r="H733" s="2"/>
    </row>
    <row r="734" spans="1:8" ht="18.75">
      <c r="A734" s="45" t="s">
        <v>1844</v>
      </c>
      <c r="B734" s="2"/>
      <c r="C734" s="2"/>
      <c r="D734" s="2"/>
      <c r="E734" s="2"/>
      <c r="F734" s="2"/>
      <c r="G734" s="2"/>
      <c r="H734" s="2"/>
    </row>
    <row r="735" spans="1:8">
      <c r="A735" s="35" t="s">
        <v>1375</v>
      </c>
      <c r="B735" s="2"/>
      <c r="C735" s="2"/>
      <c r="D735" s="2"/>
      <c r="E735" s="2"/>
      <c r="F735" s="2"/>
      <c r="G735" s="2"/>
      <c r="H735" s="2"/>
    </row>
    <row r="736" spans="1:8">
      <c r="A736" s="35" t="s">
        <v>214</v>
      </c>
      <c r="B736" s="2"/>
      <c r="C736" s="2"/>
      <c r="D736" s="2"/>
      <c r="E736" s="2"/>
      <c r="F736" s="2"/>
      <c r="G736" s="2"/>
      <c r="H736" s="2"/>
    </row>
    <row r="737" spans="1:8">
      <c r="A737" s="35" t="s">
        <v>1519</v>
      </c>
      <c r="B737" s="2"/>
      <c r="C737" s="2"/>
      <c r="D737" s="2"/>
      <c r="E737" s="2"/>
      <c r="F737" s="2"/>
      <c r="G737" s="2"/>
      <c r="H737" s="2"/>
    </row>
    <row r="738" spans="1:8" ht="18.75">
      <c r="A738" s="44" t="s">
        <v>1845</v>
      </c>
      <c r="B738" s="2"/>
      <c r="C738" s="2"/>
      <c r="D738" s="2"/>
      <c r="E738" s="2"/>
      <c r="F738" s="2"/>
      <c r="G738" s="2"/>
      <c r="H738" s="2"/>
    </row>
    <row r="739" spans="1:8">
      <c r="A739" s="35" t="s">
        <v>1523</v>
      </c>
      <c r="B739" s="2"/>
      <c r="C739" s="2"/>
      <c r="D739" s="2"/>
      <c r="E739" s="2"/>
      <c r="F739" s="2"/>
      <c r="G739" s="2"/>
      <c r="H739" s="2"/>
    </row>
    <row r="740" spans="1:8">
      <c r="A740" s="35" t="s">
        <v>1562</v>
      </c>
      <c r="B740" s="2"/>
      <c r="C740" s="2"/>
      <c r="D740" s="2"/>
      <c r="E740" s="2"/>
      <c r="F740" s="2"/>
      <c r="G740" s="2"/>
      <c r="H740" s="2"/>
    </row>
    <row r="741" spans="1:8">
      <c r="A741" s="35" t="s">
        <v>427</v>
      </c>
      <c r="B741" s="2"/>
      <c r="C741" s="2"/>
      <c r="D741" s="2"/>
      <c r="E741" s="2"/>
      <c r="F741" s="2"/>
      <c r="G741" s="2"/>
      <c r="H741" s="2"/>
    </row>
    <row r="742" spans="1:8">
      <c r="A742" s="34" t="s">
        <v>1452</v>
      </c>
      <c r="B742" s="2"/>
      <c r="C742" s="2"/>
      <c r="D742" s="2"/>
      <c r="E742" s="2"/>
      <c r="F742" s="2"/>
      <c r="G742" s="2"/>
      <c r="H742" s="2"/>
    </row>
    <row r="743" spans="1:8">
      <c r="A743" s="34" t="s">
        <v>17</v>
      </c>
      <c r="B743" s="2"/>
      <c r="C743" s="2"/>
      <c r="D743" s="2"/>
      <c r="E743" s="2"/>
      <c r="F743" s="2"/>
      <c r="G743" s="2"/>
      <c r="H743" s="2"/>
    </row>
    <row r="744" spans="1:8">
      <c r="A744" s="35" t="s">
        <v>132</v>
      </c>
      <c r="B744" s="2"/>
      <c r="C744" s="2"/>
      <c r="D744" s="2"/>
      <c r="E744" s="2"/>
      <c r="F744" s="2"/>
      <c r="G744" s="2"/>
      <c r="H744" s="2"/>
    </row>
    <row r="745" spans="1:8" ht="18.75">
      <c r="A745" s="44" t="s">
        <v>1846</v>
      </c>
      <c r="B745" s="2"/>
      <c r="C745" s="2"/>
      <c r="D745" s="2"/>
      <c r="E745" s="2"/>
      <c r="F745" s="2"/>
      <c r="G745" s="2"/>
      <c r="H745" s="2"/>
    </row>
    <row r="746" spans="1:8">
      <c r="A746" s="35" t="s">
        <v>1407</v>
      </c>
      <c r="B746" s="2"/>
      <c r="C746" s="2"/>
      <c r="D746" s="2"/>
      <c r="E746" s="2"/>
      <c r="F746" s="2"/>
      <c r="G746" s="2"/>
      <c r="H746" s="2"/>
    </row>
    <row r="747" spans="1:8">
      <c r="A747" s="35" t="s">
        <v>45</v>
      </c>
      <c r="B747" s="2"/>
      <c r="C747" s="2"/>
      <c r="D747" s="2"/>
      <c r="E747" s="2"/>
      <c r="F747" s="2"/>
      <c r="G747" s="2"/>
      <c r="H747" s="2"/>
    </row>
    <row r="748" spans="1:8" ht="18.75">
      <c r="A748" s="45" t="s">
        <v>1482</v>
      </c>
      <c r="B748" s="2"/>
      <c r="C748" s="2"/>
      <c r="D748" s="2"/>
      <c r="E748" s="2"/>
      <c r="F748" s="2"/>
      <c r="G748" s="2"/>
      <c r="H748" s="2"/>
    </row>
    <row r="749" spans="1:8">
      <c r="A749" s="34" t="s">
        <v>1137</v>
      </c>
      <c r="B749" s="2"/>
      <c r="C749" s="2"/>
      <c r="D749" s="2"/>
      <c r="E749" s="2"/>
      <c r="F749" s="2"/>
      <c r="G749" s="2"/>
      <c r="H749" s="2"/>
    </row>
    <row r="750" spans="1:8">
      <c r="A750" s="34" t="s">
        <v>1964</v>
      </c>
      <c r="B750" s="2"/>
      <c r="C750" s="2"/>
      <c r="D750" s="2"/>
      <c r="E750" s="2"/>
      <c r="F750" s="2"/>
      <c r="G750" s="2"/>
      <c r="H750" s="2"/>
    </row>
    <row r="751" spans="1:8">
      <c r="A751" s="34" t="s">
        <v>1369</v>
      </c>
      <c r="B751" s="2"/>
      <c r="C751" s="2"/>
      <c r="D751" s="2"/>
      <c r="E751" s="2"/>
      <c r="F751" s="2"/>
      <c r="G751" s="2"/>
      <c r="H751" s="2"/>
    </row>
    <row r="752" spans="1:8" ht="18.75">
      <c r="A752" s="44" t="s">
        <v>1847</v>
      </c>
      <c r="B752" s="2"/>
      <c r="C752" s="2"/>
      <c r="D752" s="2"/>
      <c r="E752" s="2"/>
      <c r="F752" s="2"/>
      <c r="G752" s="2"/>
      <c r="H752" s="2"/>
    </row>
    <row r="753" spans="1:8">
      <c r="A753" s="35" t="s">
        <v>1622</v>
      </c>
      <c r="B753" s="2"/>
      <c r="C753" s="2"/>
      <c r="D753" s="2"/>
      <c r="E753" s="2"/>
      <c r="F753" s="2"/>
      <c r="G753" s="2"/>
      <c r="H753" s="2"/>
    </row>
    <row r="754" spans="1:8">
      <c r="A754" s="35" t="s">
        <v>168</v>
      </c>
      <c r="B754" s="2"/>
      <c r="C754" s="2"/>
      <c r="D754" s="2"/>
      <c r="E754" s="2"/>
      <c r="F754" s="2"/>
      <c r="G754" s="2"/>
      <c r="H754" s="2"/>
    </row>
    <row r="755" spans="1:8" ht="36">
      <c r="A755" s="35" t="s">
        <v>365</v>
      </c>
      <c r="B755" s="2"/>
      <c r="C755" s="2"/>
      <c r="D755" s="2"/>
      <c r="E755" s="2"/>
      <c r="F755" s="2"/>
      <c r="G755" s="2"/>
      <c r="H755" s="2"/>
    </row>
    <row r="756" spans="1:8">
      <c r="A756" s="35" t="s">
        <v>414</v>
      </c>
      <c r="B756" s="2"/>
      <c r="C756" s="2"/>
      <c r="D756" s="2"/>
      <c r="E756" s="2"/>
      <c r="F756" s="2"/>
      <c r="G756" s="2"/>
      <c r="H756" s="2"/>
    </row>
    <row r="757" spans="1:8" ht="18.75">
      <c r="A757" s="44" t="s">
        <v>1848</v>
      </c>
      <c r="B757" s="2"/>
      <c r="C757" s="2"/>
      <c r="D757" s="2"/>
      <c r="E757" s="2"/>
      <c r="F757" s="2"/>
      <c r="G757" s="2"/>
      <c r="H757" s="2"/>
    </row>
    <row r="758" spans="1:8" ht="18.75">
      <c r="A758" s="44" t="s">
        <v>1849</v>
      </c>
      <c r="B758" s="2"/>
      <c r="C758" s="2"/>
      <c r="D758" s="2"/>
      <c r="E758" s="2"/>
      <c r="F758" s="2"/>
      <c r="G758" s="2"/>
      <c r="H758" s="2"/>
    </row>
    <row r="759" spans="1:8" ht="18.75">
      <c r="A759" s="44" t="s">
        <v>1850</v>
      </c>
      <c r="B759" s="2"/>
      <c r="C759" s="2"/>
      <c r="D759" s="2"/>
      <c r="E759" s="2"/>
      <c r="F759" s="2"/>
      <c r="G759" s="2"/>
      <c r="H759" s="2"/>
    </row>
    <row r="760" spans="1:8" ht="18.75">
      <c r="A760" s="44" t="s">
        <v>1851</v>
      </c>
      <c r="B760" s="2"/>
      <c r="C760" s="2"/>
      <c r="D760" s="2"/>
      <c r="E760" s="2"/>
      <c r="F760" s="2"/>
      <c r="G760" s="2"/>
      <c r="H760" s="2"/>
    </row>
    <row r="761" spans="1:8">
      <c r="A761" s="35" t="s">
        <v>173</v>
      </c>
      <c r="B761" s="2"/>
      <c r="C761" s="2"/>
      <c r="D761" s="2"/>
      <c r="E761" s="2"/>
      <c r="F761" s="2"/>
      <c r="G761" s="2"/>
      <c r="H761" s="2"/>
    </row>
    <row r="762" spans="1:8" ht="36">
      <c r="A762" s="35" t="s">
        <v>1182</v>
      </c>
      <c r="B762" s="2"/>
      <c r="C762" s="2"/>
      <c r="D762" s="2"/>
      <c r="E762" s="2"/>
      <c r="F762" s="2"/>
      <c r="G762" s="2"/>
      <c r="H762" s="2"/>
    </row>
    <row r="763" spans="1:8">
      <c r="A763" s="35" t="s">
        <v>1222</v>
      </c>
      <c r="B763" s="2"/>
      <c r="C763" s="2"/>
      <c r="D763" s="2"/>
      <c r="E763" s="2"/>
      <c r="F763" s="2"/>
      <c r="G763" s="2"/>
      <c r="H763" s="2"/>
    </row>
    <row r="764" spans="1:8">
      <c r="A764" s="34" t="s">
        <v>2177</v>
      </c>
      <c r="B764" s="2"/>
      <c r="C764" s="2"/>
      <c r="D764" s="2"/>
      <c r="E764" s="2"/>
      <c r="F764" s="2"/>
      <c r="G764" s="2"/>
      <c r="H764" s="2"/>
    </row>
    <row r="765" spans="1:8">
      <c r="A765" s="35" t="s">
        <v>1167</v>
      </c>
      <c r="B765" s="2"/>
      <c r="C765" s="2"/>
      <c r="D765" s="2"/>
      <c r="E765" s="2"/>
      <c r="F765" s="2"/>
      <c r="G765" s="2"/>
      <c r="H765" s="2"/>
    </row>
    <row r="766" spans="1:8">
      <c r="A766" s="35" t="s">
        <v>1183</v>
      </c>
      <c r="B766" s="2"/>
      <c r="C766" s="2"/>
      <c r="D766" s="2"/>
      <c r="E766" s="2"/>
      <c r="F766" s="2"/>
      <c r="G766" s="2"/>
      <c r="H766" s="2"/>
    </row>
    <row r="767" spans="1:8">
      <c r="A767" s="34" t="s">
        <v>139</v>
      </c>
      <c r="B767" s="2"/>
      <c r="C767" s="2"/>
      <c r="D767" s="2"/>
      <c r="E767" s="2"/>
      <c r="F767" s="2"/>
      <c r="G767" s="2"/>
      <c r="H767" s="2"/>
    </row>
    <row r="768" spans="1:8" ht="18.75" thickBot="1">
      <c r="A768" s="34" t="s">
        <v>326</v>
      </c>
      <c r="B768" s="2"/>
      <c r="C768" s="2"/>
      <c r="D768" s="2"/>
      <c r="E768" s="2"/>
      <c r="F768" s="2"/>
      <c r="G768" s="2"/>
      <c r="H768" s="2"/>
    </row>
    <row r="769" spans="1:8">
      <c r="A769" s="38" t="s">
        <v>152</v>
      </c>
      <c r="B769" s="2"/>
      <c r="C769" s="2"/>
      <c r="D769" s="2"/>
      <c r="E769" s="2"/>
      <c r="F769" s="2"/>
      <c r="G769" s="2"/>
      <c r="H769" s="2"/>
    </row>
    <row r="770" spans="1:8" ht="18.75" thickBot="1">
      <c r="A770" s="39" t="s">
        <v>1623</v>
      </c>
      <c r="B770" s="2"/>
      <c r="C770" s="2"/>
      <c r="D770" s="2"/>
      <c r="E770" s="2"/>
      <c r="F770" s="2"/>
      <c r="G770" s="2"/>
      <c r="H770" s="2"/>
    </row>
    <row r="771" spans="1:8" ht="18.75" thickBot="1">
      <c r="A771" s="40" t="s">
        <v>1601</v>
      </c>
      <c r="B771" s="2"/>
      <c r="C771" s="2"/>
      <c r="D771" s="2"/>
      <c r="E771" s="2"/>
      <c r="F771" s="2"/>
      <c r="G771" s="2"/>
      <c r="H771" s="2"/>
    </row>
    <row r="772" spans="1:8">
      <c r="A772" s="35" t="s">
        <v>1552</v>
      </c>
      <c r="B772" s="2"/>
      <c r="C772" s="2"/>
      <c r="D772" s="2"/>
      <c r="E772" s="2"/>
      <c r="F772" s="2"/>
      <c r="G772" s="2"/>
      <c r="H772" s="2"/>
    </row>
    <row r="773" spans="1:8" ht="18.75">
      <c r="A773" s="44" t="s">
        <v>1852</v>
      </c>
      <c r="B773" s="2"/>
      <c r="C773" s="2"/>
      <c r="D773" s="2"/>
      <c r="E773" s="2"/>
      <c r="F773" s="2"/>
      <c r="G773" s="2"/>
      <c r="H773" s="2"/>
    </row>
    <row r="774" spans="1:8">
      <c r="A774" s="34" t="s">
        <v>2191</v>
      </c>
      <c r="B774" s="2"/>
      <c r="C774" s="2"/>
      <c r="D774" s="2"/>
      <c r="E774" s="2"/>
      <c r="F774" s="2"/>
      <c r="G774" s="2"/>
      <c r="H774" s="2"/>
    </row>
    <row r="775" spans="1:8">
      <c r="A775" s="35" t="s">
        <v>1637</v>
      </c>
      <c r="B775" s="2"/>
      <c r="C775" s="2"/>
      <c r="D775" s="2"/>
      <c r="E775" s="2"/>
      <c r="F775" s="2"/>
      <c r="G775" s="2"/>
      <c r="H775" s="2"/>
    </row>
    <row r="776" spans="1:8">
      <c r="A776" s="35" t="s">
        <v>1486</v>
      </c>
      <c r="B776" s="2"/>
      <c r="C776" s="2"/>
      <c r="D776" s="2"/>
      <c r="E776" s="2"/>
      <c r="F776" s="2"/>
      <c r="G776" s="2"/>
      <c r="H776" s="2"/>
    </row>
    <row r="777" spans="1:8" ht="36">
      <c r="A777" s="34" t="s">
        <v>359</v>
      </c>
      <c r="B777" s="2"/>
      <c r="C777" s="2"/>
      <c r="D777" s="2"/>
      <c r="E777" s="2"/>
      <c r="F777" s="2"/>
      <c r="G777" s="2"/>
      <c r="H777" s="2"/>
    </row>
    <row r="778" spans="1:8" ht="18.75">
      <c r="A778" s="44" t="s">
        <v>1853</v>
      </c>
      <c r="B778" s="2"/>
      <c r="C778" s="2"/>
      <c r="D778" s="2"/>
      <c r="E778" s="2"/>
      <c r="F778" s="2"/>
      <c r="G778" s="2"/>
      <c r="H778" s="2"/>
    </row>
    <row r="779" spans="1:8" ht="18.75">
      <c r="A779" s="44" t="s">
        <v>1854</v>
      </c>
      <c r="B779" s="2"/>
      <c r="C779" s="2"/>
      <c r="D779" s="2"/>
      <c r="E779" s="2"/>
      <c r="F779" s="2"/>
      <c r="G779" s="2"/>
      <c r="H779" s="2"/>
    </row>
    <row r="780" spans="1:8">
      <c r="A780" s="35" t="s">
        <v>1624</v>
      </c>
      <c r="B780" s="2"/>
      <c r="C780" s="2"/>
      <c r="D780" s="2"/>
      <c r="E780" s="2"/>
      <c r="F780" s="2"/>
      <c r="G780" s="2"/>
      <c r="H780" s="2"/>
    </row>
    <row r="781" spans="1:8" ht="18.75">
      <c r="A781" s="44" t="s">
        <v>1855</v>
      </c>
      <c r="B781" s="2"/>
      <c r="C781" s="2"/>
      <c r="D781" s="2"/>
      <c r="E781" s="2"/>
      <c r="F781" s="2"/>
      <c r="G781" s="2"/>
      <c r="H781" s="2"/>
    </row>
    <row r="782" spans="1:8">
      <c r="A782" s="35" t="s">
        <v>1297</v>
      </c>
      <c r="B782" s="2"/>
      <c r="C782" s="2"/>
      <c r="D782" s="2"/>
      <c r="E782" s="2"/>
      <c r="F782" s="2"/>
      <c r="G782" s="2"/>
      <c r="H782" s="2"/>
    </row>
    <row r="783" spans="1:8" ht="36">
      <c r="A783" s="35" t="s">
        <v>1513</v>
      </c>
      <c r="B783" s="2"/>
      <c r="C783" s="2"/>
      <c r="D783" s="2"/>
      <c r="E783" s="2"/>
      <c r="F783" s="2"/>
      <c r="G783" s="2"/>
      <c r="H783" s="2"/>
    </row>
    <row r="784" spans="1:8">
      <c r="A784" s="35" t="s">
        <v>1365</v>
      </c>
      <c r="B784" s="2"/>
      <c r="C784" s="2"/>
      <c r="D784" s="2"/>
      <c r="E784" s="2"/>
      <c r="F784" s="2"/>
      <c r="G784" s="2"/>
      <c r="H784" s="2"/>
    </row>
    <row r="785" spans="1:8" ht="18.75">
      <c r="A785" s="44" t="s">
        <v>1857</v>
      </c>
      <c r="B785" s="2"/>
      <c r="C785" s="2"/>
      <c r="D785" s="2"/>
      <c r="E785" s="2"/>
      <c r="F785" s="2"/>
      <c r="G785" s="2"/>
      <c r="H785" s="2"/>
    </row>
    <row r="786" spans="1:8" ht="18.75">
      <c r="A786" s="45" t="s">
        <v>1858</v>
      </c>
      <c r="B786" s="2"/>
      <c r="C786" s="2"/>
      <c r="D786" s="2"/>
      <c r="E786" s="2"/>
      <c r="F786" s="2"/>
      <c r="G786" s="2"/>
      <c r="H786" s="2"/>
    </row>
    <row r="787" spans="1:8" ht="36">
      <c r="A787" s="35" t="s">
        <v>1352</v>
      </c>
      <c r="B787" s="2"/>
      <c r="C787" s="2"/>
      <c r="D787" s="2"/>
      <c r="E787" s="2"/>
      <c r="F787" s="2"/>
      <c r="G787" s="2"/>
      <c r="H787" s="2"/>
    </row>
    <row r="788" spans="1:8">
      <c r="A788" s="34" t="s">
        <v>1965</v>
      </c>
      <c r="B788" s="2"/>
      <c r="C788" s="2"/>
      <c r="D788" s="2"/>
      <c r="E788" s="2"/>
      <c r="F788" s="2"/>
      <c r="G788" s="2"/>
      <c r="H788" s="2"/>
    </row>
    <row r="789" spans="1:8">
      <c r="A789" s="35" t="s">
        <v>1349</v>
      </c>
      <c r="B789" s="2"/>
      <c r="C789" s="2"/>
      <c r="D789" s="2"/>
      <c r="E789" s="2"/>
      <c r="F789" s="2"/>
      <c r="G789" s="2"/>
      <c r="H789" s="2"/>
    </row>
    <row r="790" spans="1:8" ht="36">
      <c r="A790" s="35" t="s">
        <v>1348</v>
      </c>
      <c r="B790" s="2"/>
      <c r="C790" s="2"/>
      <c r="D790" s="2"/>
      <c r="E790" s="2"/>
      <c r="F790" s="2"/>
      <c r="G790" s="2"/>
      <c r="H790" s="2"/>
    </row>
    <row r="791" spans="1:8">
      <c r="A791" s="34" t="s">
        <v>1966</v>
      </c>
      <c r="B791" s="2"/>
      <c r="C791" s="2"/>
      <c r="D791" s="2"/>
      <c r="E791" s="2"/>
      <c r="F791" s="2"/>
      <c r="G791" s="2"/>
      <c r="H791" s="2"/>
    </row>
    <row r="792" spans="1:8" ht="18.75">
      <c r="A792" s="44" t="s">
        <v>1859</v>
      </c>
      <c r="B792" s="2"/>
      <c r="C792" s="2"/>
      <c r="D792" s="2"/>
      <c r="E792" s="2"/>
      <c r="F792" s="2"/>
      <c r="G792" s="2"/>
      <c r="H792" s="2"/>
    </row>
    <row r="793" spans="1:8">
      <c r="A793" s="34" t="s">
        <v>1967</v>
      </c>
      <c r="B793" s="2"/>
      <c r="C793" s="2"/>
      <c r="D793" s="2"/>
      <c r="E793" s="2"/>
      <c r="F793" s="2"/>
      <c r="G793" s="2"/>
      <c r="H793" s="2"/>
    </row>
    <row r="794" spans="1:8" ht="18.75">
      <c r="A794" s="45" t="s">
        <v>1860</v>
      </c>
      <c r="B794" s="2"/>
      <c r="C794" s="2"/>
      <c r="D794" s="2"/>
      <c r="E794" s="2"/>
      <c r="F794" s="2"/>
      <c r="G794" s="2"/>
      <c r="H794" s="2"/>
    </row>
    <row r="795" spans="1:8" ht="18.75">
      <c r="A795" s="45" t="s">
        <v>1861</v>
      </c>
      <c r="B795" s="2"/>
      <c r="C795" s="2"/>
      <c r="D795" s="2"/>
      <c r="E795" s="2"/>
      <c r="F795" s="2"/>
      <c r="G795" s="2"/>
      <c r="H795" s="2"/>
    </row>
    <row r="796" spans="1:8" ht="18.75">
      <c r="A796" s="45" t="s">
        <v>1862</v>
      </c>
      <c r="B796" s="2"/>
      <c r="C796" s="2"/>
      <c r="D796" s="2"/>
      <c r="E796" s="2"/>
      <c r="F796" s="2"/>
      <c r="G796" s="2"/>
      <c r="H796" s="2"/>
    </row>
    <row r="797" spans="1:8">
      <c r="A797" s="35" t="s">
        <v>223</v>
      </c>
      <c r="B797" s="2"/>
      <c r="C797" s="2"/>
      <c r="D797" s="2"/>
      <c r="E797" s="2"/>
      <c r="F797" s="2"/>
      <c r="G797" s="2"/>
      <c r="H797" s="2"/>
    </row>
    <row r="798" spans="1:8">
      <c r="A798" s="35" t="s">
        <v>1625</v>
      </c>
      <c r="B798" s="2"/>
      <c r="C798" s="2"/>
      <c r="D798" s="2"/>
      <c r="E798" s="2"/>
      <c r="F798" s="2"/>
      <c r="G798" s="2"/>
      <c r="H798" s="2"/>
    </row>
    <row r="799" spans="1:8">
      <c r="A799" s="34" t="s">
        <v>2167</v>
      </c>
      <c r="B799" s="2"/>
      <c r="C799" s="2"/>
      <c r="D799" s="2"/>
      <c r="E799" s="2"/>
      <c r="F799" s="2"/>
      <c r="G799" s="2"/>
      <c r="H799" s="2"/>
    </row>
    <row r="800" spans="1:8" ht="18.75">
      <c r="A800" s="45" t="s">
        <v>1863</v>
      </c>
      <c r="B800" s="2"/>
      <c r="C800" s="2"/>
      <c r="D800" s="2"/>
      <c r="E800" s="2"/>
      <c r="F800" s="2"/>
      <c r="G800" s="2"/>
      <c r="H800" s="2"/>
    </row>
    <row r="801" spans="1:8" ht="18.75">
      <c r="A801" s="45" t="s">
        <v>1864</v>
      </c>
      <c r="B801" s="2"/>
      <c r="C801" s="2"/>
      <c r="D801" s="2"/>
      <c r="E801" s="2"/>
      <c r="F801" s="2"/>
      <c r="G801" s="2"/>
      <c r="H801" s="2"/>
    </row>
    <row r="802" spans="1:8">
      <c r="A802" s="35" t="s">
        <v>1142</v>
      </c>
      <c r="B802" s="2"/>
      <c r="C802" s="2"/>
      <c r="D802" s="2"/>
      <c r="E802" s="2"/>
      <c r="F802" s="2"/>
      <c r="G802" s="2"/>
      <c r="H802" s="2"/>
    </row>
    <row r="803" spans="1:8">
      <c r="B803" s="2"/>
      <c r="C803" s="2"/>
      <c r="D803" s="2"/>
      <c r="E803" s="2"/>
      <c r="F803" s="2"/>
      <c r="G803" s="2"/>
      <c r="H803" s="2"/>
    </row>
    <row r="804" spans="1:8">
      <c r="A804" s="35" t="s">
        <v>1487</v>
      </c>
      <c r="B804" s="2"/>
      <c r="C804" s="2"/>
      <c r="D804" s="2"/>
      <c r="E804" s="2"/>
      <c r="F804" s="2"/>
      <c r="G804" s="2"/>
      <c r="H804" s="2"/>
    </row>
    <row r="805" spans="1:8" ht="18.75">
      <c r="A805" s="45" t="s">
        <v>1865</v>
      </c>
      <c r="B805" s="2"/>
      <c r="C805" s="2"/>
      <c r="D805" s="2"/>
      <c r="E805" s="2"/>
      <c r="F805" s="2"/>
      <c r="G805" s="2"/>
      <c r="H805" s="2"/>
    </row>
    <row r="806" spans="1:8" ht="18.75">
      <c r="A806" s="45" t="s">
        <v>1866</v>
      </c>
      <c r="B806" s="2"/>
      <c r="C806" s="2"/>
      <c r="D806" s="2"/>
      <c r="E806" s="2"/>
      <c r="F806" s="2"/>
      <c r="G806" s="2"/>
      <c r="H806" s="2"/>
    </row>
    <row r="807" spans="1:8" ht="18.75">
      <c r="A807" s="45" t="s">
        <v>1867</v>
      </c>
      <c r="B807" s="2"/>
      <c r="C807" s="2"/>
      <c r="D807" s="2"/>
      <c r="E807" s="2"/>
      <c r="F807" s="2"/>
      <c r="G807" s="2"/>
      <c r="H807" s="2"/>
    </row>
    <row r="808" spans="1:8">
      <c r="A808" s="35" t="s">
        <v>1980</v>
      </c>
      <c r="B808" s="2"/>
      <c r="C808" s="2"/>
      <c r="D808" s="2"/>
      <c r="E808" s="2"/>
      <c r="F808" s="2"/>
      <c r="G808" s="2"/>
      <c r="H808" s="2"/>
    </row>
    <row r="809" spans="1:8" ht="18.75">
      <c r="A809" s="44" t="s">
        <v>1868</v>
      </c>
      <c r="B809" s="2"/>
      <c r="C809" s="2"/>
      <c r="D809" s="2"/>
      <c r="E809" s="2"/>
      <c r="F809" s="2"/>
      <c r="G809" s="2"/>
      <c r="H809" s="2"/>
    </row>
    <row r="810" spans="1:8" ht="18.75">
      <c r="A810" s="44" t="s">
        <v>1869</v>
      </c>
      <c r="B810" s="2"/>
      <c r="C810" s="2"/>
      <c r="D810" s="2"/>
      <c r="E810" s="2"/>
      <c r="F810" s="2"/>
      <c r="G810" s="2"/>
      <c r="H810" s="2"/>
    </row>
    <row r="811" spans="1:8" ht="18.75">
      <c r="A811" s="44" t="s">
        <v>1870</v>
      </c>
      <c r="B811" s="2"/>
      <c r="C811" s="2"/>
      <c r="D811" s="2"/>
      <c r="E811" s="2"/>
      <c r="F811" s="2"/>
      <c r="G811" s="2"/>
      <c r="H811" s="2"/>
    </row>
    <row r="812" spans="1:8" ht="18.75">
      <c r="A812" s="44" t="s">
        <v>1871</v>
      </c>
      <c r="B812" s="2"/>
      <c r="C812" s="2"/>
      <c r="D812" s="2"/>
      <c r="E812" s="2"/>
      <c r="F812" s="2"/>
      <c r="G812" s="2"/>
      <c r="H812" s="2"/>
    </row>
    <row r="813" spans="1:8">
      <c r="A813" s="34" t="s">
        <v>1363</v>
      </c>
      <c r="B813" s="2"/>
      <c r="C813" s="2"/>
      <c r="D813" s="2"/>
      <c r="E813" s="2"/>
      <c r="F813" s="2"/>
      <c r="G813" s="2"/>
      <c r="H813" s="2"/>
    </row>
    <row r="814" spans="1:8">
      <c r="A814" s="35" t="s">
        <v>1626</v>
      </c>
      <c r="B814" s="2"/>
      <c r="C814" s="2"/>
      <c r="D814" s="2"/>
      <c r="E814" s="2"/>
      <c r="F814" s="2"/>
      <c r="G814" s="2"/>
      <c r="H814" s="2"/>
    </row>
    <row r="815" spans="1:8">
      <c r="A815" s="35" t="s">
        <v>209</v>
      </c>
      <c r="B815" s="2"/>
      <c r="C815" s="2"/>
      <c r="D815" s="2"/>
      <c r="E815" s="2"/>
      <c r="F815" s="2"/>
      <c r="G815" s="2"/>
      <c r="H815" s="2"/>
    </row>
    <row r="816" spans="1:8" ht="18.75">
      <c r="A816" s="44" t="s">
        <v>1872</v>
      </c>
      <c r="B816" s="2"/>
      <c r="C816" s="2"/>
      <c r="D816" s="2"/>
      <c r="E816" s="2"/>
      <c r="F816" s="2"/>
      <c r="G816" s="2"/>
      <c r="H816" s="2"/>
    </row>
    <row r="817" spans="1:8" ht="18.75">
      <c r="A817" s="45" t="s">
        <v>93</v>
      </c>
      <c r="B817" s="2"/>
      <c r="C817" s="2"/>
      <c r="D817" s="2"/>
      <c r="E817" s="2"/>
      <c r="F817" s="2"/>
      <c r="G817" s="2"/>
      <c r="H817" s="2"/>
    </row>
    <row r="818" spans="1:8">
      <c r="A818" s="35" t="s">
        <v>25</v>
      </c>
      <c r="B818" s="2"/>
      <c r="C818" s="2"/>
      <c r="D818" s="2"/>
      <c r="E818" s="2"/>
      <c r="F818" s="2"/>
      <c r="G818" s="2"/>
      <c r="H818" s="2"/>
    </row>
    <row r="819" spans="1:8">
      <c r="A819" s="35" t="s">
        <v>1143</v>
      </c>
      <c r="B819" s="2"/>
      <c r="C819" s="2"/>
      <c r="D819" s="2"/>
      <c r="E819" s="2"/>
      <c r="F819" s="2"/>
      <c r="G819" s="2"/>
      <c r="H819" s="2"/>
    </row>
    <row r="820" spans="1:8" ht="36">
      <c r="A820" s="4" t="s">
        <v>2210</v>
      </c>
      <c r="B820" s="2"/>
      <c r="C820" s="2"/>
      <c r="D820" s="2"/>
      <c r="E820" s="2"/>
      <c r="F820" s="2"/>
      <c r="G820" s="2"/>
      <c r="H820" s="2"/>
    </row>
    <row r="821" spans="1:8">
      <c r="A821" s="34" t="s">
        <v>1106</v>
      </c>
      <c r="B821" s="2"/>
      <c r="C821" s="2"/>
      <c r="D821" s="2"/>
      <c r="E821" s="2"/>
      <c r="F821" s="2"/>
      <c r="G821" s="2"/>
      <c r="H821" s="2"/>
    </row>
    <row r="822" spans="1:8">
      <c r="A822" s="34" t="s">
        <v>2195</v>
      </c>
      <c r="B822" s="2"/>
      <c r="C822" s="2"/>
      <c r="D822" s="2"/>
      <c r="E822" s="2"/>
      <c r="F822" s="2"/>
      <c r="G822" s="2"/>
      <c r="H822" s="2"/>
    </row>
    <row r="823" spans="1:8">
      <c r="A823" s="34" t="s">
        <v>2170</v>
      </c>
      <c r="B823" s="2"/>
      <c r="C823" s="2"/>
      <c r="D823" s="2"/>
      <c r="E823" s="2"/>
      <c r="F823" s="2"/>
      <c r="G823" s="2"/>
      <c r="H823" s="2"/>
    </row>
    <row r="824" spans="1:8">
      <c r="A824" s="35" t="s">
        <v>1528</v>
      </c>
      <c r="B824" s="2"/>
      <c r="C824" s="2"/>
      <c r="D824" s="2"/>
      <c r="E824" s="2"/>
      <c r="F824" s="2"/>
      <c r="G824" s="2"/>
      <c r="H824" s="2"/>
    </row>
    <row r="825" spans="1:8" ht="18.75">
      <c r="A825" s="45" t="s">
        <v>1873</v>
      </c>
      <c r="B825" s="2"/>
      <c r="C825" s="2"/>
      <c r="D825" s="2"/>
      <c r="E825" s="2"/>
      <c r="F825" s="2"/>
      <c r="G825" s="2"/>
      <c r="H825" s="2"/>
    </row>
    <row r="826" spans="1:8" ht="18.75">
      <c r="A826" s="45" t="s">
        <v>1874</v>
      </c>
      <c r="B826" s="2"/>
      <c r="C826" s="2"/>
      <c r="D826" s="2"/>
      <c r="E826" s="2"/>
      <c r="F826" s="2"/>
      <c r="G826" s="2"/>
      <c r="H826" s="2"/>
    </row>
    <row r="827" spans="1:8">
      <c r="A827" s="35" t="s">
        <v>1298</v>
      </c>
      <c r="B827" s="2"/>
      <c r="C827" s="2"/>
      <c r="D827" s="2"/>
      <c r="E827" s="2"/>
      <c r="F827" s="2"/>
      <c r="G827" s="2"/>
      <c r="H827" s="2"/>
    </row>
    <row r="828" spans="1:8">
      <c r="A828" s="35" t="s">
        <v>284</v>
      </c>
      <c r="B828" s="2"/>
      <c r="C828" s="2"/>
      <c r="D828" s="2"/>
      <c r="E828" s="2"/>
      <c r="F828" s="2"/>
      <c r="G828" s="2"/>
      <c r="H828" s="2"/>
    </row>
    <row r="829" spans="1:8" ht="18.75">
      <c r="A829" s="44" t="s">
        <v>1875</v>
      </c>
      <c r="B829" s="2"/>
      <c r="C829" s="2"/>
      <c r="D829" s="2"/>
      <c r="E829" s="2"/>
      <c r="F829" s="2"/>
      <c r="G829" s="2"/>
      <c r="H829" s="2"/>
    </row>
    <row r="830" spans="1:8">
      <c r="A830" s="34" t="s">
        <v>364</v>
      </c>
      <c r="B830" s="2"/>
      <c r="C830" s="2"/>
      <c r="D830" s="2"/>
      <c r="E830" s="2"/>
      <c r="F830" s="2"/>
      <c r="G830" s="2"/>
      <c r="H830" s="2"/>
    </row>
    <row r="831" spans="1:8" ht="18.75">
      <c r="A831" s="45" t="s">
        <v>1876</v>
      </c>
      <c r="B831" s="2"/>
      <c r="C831" s="2"/>
      <c r="D831" s="2"/>
      <c r="E831" s="2"/>
      <c r="F831" s="2"/>
      <c r="G831" s="2"/>
      <c r="H831" s="2"/>
    </row>
    <row r="832" spans="1:8">
      <c r="A832" s="34" t="s">
        <v>149</v>
      </c>
      <c r="B832" s="2"/>
      <c r="C832" s="2"/>
      <c r="D832" s="2"/>
      <c r="E832" s="2"/>
      <c r="F832" s="2"/>
      <c r="G832" s="2"/>
      <c r="H832" s="2"/>
    </row>
    <row r="833" spans="1:8">
      <c r="A833" s="35" t="s">
        <v>1454</v>
      </c>
      <c r="B833" s="2"/>
      <c r="C833" s="2"/>
      <c r="D833" s="2"/>
      <c r="E833" s="2"/>
      <c r="F833" s="2"/>
      <c r="G833" s="2"/>
      <c r="H833" s="2"/>
    </row>
    <row r="834" spans="1:8" ht="18.75">
      <c r="A834" s="44" t="s">
        <v>1877</v>
      </c>
      <c r="B834" s="2"/>
      <c r="C834" s="2"/>
      <c r="D834" s="2"/>
      <c r="E834" s="2"/>
      <c r="F834" s="2"/>
      <c r="G834" s="2"/>
      <c r="H834" s="2"/>
    </row>
    <row r="835" spans="1:8" ht="18.75">
      <c r="A835" s="44" t="s">
        <v>1878</v>
      </c>
      <c r="B835" s="2"/>
      <c r="C835" s="2"/>
      <c r="D835" s="2"/>
      <c r="E835" s="2"/>
      <c r="F835" s="2"/>
      <c r="G835" s="2"/>
      <c r="H835" s="2"/>
    </row>
    <row r="836" spans="1:8" ht="18.75">
      <c r="A836" s="44" t="s">
        <v>1879</v>
      </c>
      <c r="B836" s="2"/>
      <c r="C836" s="2"/>
      <c r="D836" s="2"/>
      <c r="E836" s="2"/>
      <c r="F836" s="2"/>
      <c r="G836" s="2"/>
      <c r="H836" s="2"/>
    </row>
    <row r="837" spans="1:8" ht="18.75">
      <c r="A837" s="44" t="s">
        <v>1880</v>
      </c>
      <c r="B837" s="2"/>
      <c r="C837" s="2"/>
      <c r="D837" s="2"/>
      <c r="E837" s="2"/>
      <c r="F837" s="2"/>
      <c r="G837" s="2"/>
      <c r="H837" s="2"/>
    </row>
    <row r="838" spans="1:8" ht="18.75">
      <c r="A838" s="45" t="s">
        <v>1881</v>
      </c>
      <c r="B838" s="2"/>
      <c r="C838" s="2"/>
      <c r="D838" s="2"/>
      <c r="E838" s="2"/>
      <c r="F838" s="2"/>
      <c r="G838" s="2"/>
      <c r="H838" s="2"/>
    </row>
    <row r="839" spans="1:8" ht="18.75">
      <c r="A839" s="45" t="s">
        <v>1882</v>
      </c>
      <c r="B839" s="2"/>
      <c r="C839" s="2"/>
      <c r="D839" s="2"/>
      <c r="E839" s="2"/>
      <c r="F839" s="2"/>
      <c r="G839" s="2"/>
      <c r="H839" s="2"/>
    </row>
    <row r="840" spans="1:8">
      <c r="A840" s="35" t="s">
        <v>1209</v>
      </c>
      <c r="B840" s="2"/>
      <c r="C840" s="2"/>
      <c r="D840" s="2"/>
      <c r="E840" s="2"/>
      <c r="F840" s="2"/>
      <c r="G840" s="2"/>
      <c r="H840" s="2"/>
    </row>
    <row r="841" spans="1:8">
      <c r="A841" s="34" t="s">
        <v>2183</v>
      </c>
      <c r="B841" s="2"/>
      <c r="C841" s="2"/>
      <c r="D841" s="2"/>
      <c r="E841" s="2"/>
      <c r="F841" s="2"/>
      <c r="G841" s="2"/>
      <c r="H841" s="2"/>
    </row>
    <row r="842" spans="1:8" ht="36">
      <c r="A842" s="35" t="s">
        <v>1240</v>
      </c>
      <c r="B842" s="2"/>
      <c r="C842" s="2"/>
      <c r="D842" s="2"/>
      <c r="E842" s="2"/>
      <c r="F842" s="2"/>
      <c r="G842" s="2"/>
      <c r="H842" s="2"/>
    </row>
    <row r="843" spans="1:8">
      <c r="A843" s="35" t="s">
        <v>1172</v>
      </c>
      <c r="B843" s="2"/>
      <c r="C843" s="2"/>
      <c r="D843" s="2"/>
      <c r="E843" s="2"/>
      <c r="F843" s="2"/>
      <c r="G843" s="2"/>
      <c r="H843" s="2"/>
    </row>
    <row r="844" spans="1:8" ht="36">
      <c r="A844" s="35" t="s">
        <v>357</v>
      </c>
      <c r="B844" s="2"/>
      <c r="C844" s="2"/>
      <c r="D844" s="2"/>
      <c r="E844" s="2"/>
      <c r="F844" s="2"/>
      <c r="G844" s="2"/>
      <c r="H844" s="2"/>
    </row>
    <row r="845" spans="1:8" ht="18.75">
      <c r="A845" s="45" t="s">
        <v>1883</v>
      </c>
      <c r="B845" s="2"/>
      <c r="C845" s="2"/>
      <c r="D845" s="2"/>
      <c r="E845" s="2"/>
      <c r="F845" s="2"/>
      <c r="G845" s="2"/>
      <c r="H845" s="2"/>
    </row>
    <row r="846" spans="1:8" ht="18.75">
      <c r="A846" s="45" t="s">
        <v>1884</v>
      </c>
      <c r="B846" s="2"/>
      <c r="C846" s="2"/>
      <c r="D846" s="2"/>
      <c r="E846" s="2"/>
      <c r="F846" s="2"/>
      <c r="G846" s="2"/>
      <c r="H846" s="2"/>
    </row>
    <row r="847" spans="1:8" ht="18.75">
      <c r="A847" s="44" t="s">
        <v>1856</v>
      </c>
      <c r="B847" s="2"/>
      <c r="C847" s="2"/>
      <c r="D847" s="2"/>
      <c r="E847" s="2"/>
      <c r="F847" s="2"/>
      <c r="G847" s="2"/>
      <c r="H847" s="2"/>
    </row>
    <row r="848" spans="1:8">
      <c r="A848" s="35" t="s">
        <v>19</v>
      </c>
      <c r="B848" s="2"/>
      <c r="C848" s="2"/>
      <c r="D848" s="2"/>
      <c r="E848" s="2"/>
      <c r="F848" s="2"/>
      <c r="G848" s="2"/>
      <c r="H848" s="2"/>
    </row>
    <row r="849" spans="1:8">
      <c r="A849" s="35" t="s">
        <v>199</v>
      </c>
      <c r="B849" s="2"/>
      <c r="C849" s="2"/>
      <c r="D849" s="2"/>
      <c r="E849" s="2"/>
      <c r="F849" s="2"/>
      <c r="G849" s="2"/>
      <c r="H849" s="2"/>
    </row>
    <row r="850" spans="1:8">
      <c r="A850" s="35" t="s">
        <v>1514</v>
      </c>
      <c r="B850" s="2"/>
      <c r="C850" s="2"/>
      <c r="D850" s="2"/>
      <c r="E850" s="2"/>
      <c r="F850" s="2"/>
      <c r="G850" s="2"/>
      <c r="H850" s="2"/>
    </row>
    <row r="851" spans="1:8">
      <c r="A851" s="35" t="s">
        <v>1627</v>
      </c>
      <c r="B851" s="2"/>
      <c r="C851" s="2"/>
      <c r="D851" s="2"/>
      <c r="E851" s="2"/>
      <c r="F851" s="2"/>
      <c r="G851" s="2"/>
      <c r="H851" s="2"/>
    </row>
    <row r="852" spans="1:8" ht="18.75">
      <c r="A852" s="44" t="s">
        <v>1885</v>
      </c>
      <c r="B852" s="2"/>
      <c r="C852" s="2"/>
      <c r="D852" s="2"/>
      <c r="E852" s="2"/>
      <c r="F852" s="2"/>
      <c r="G852" s="2"/>
      <c r="H852" s="2"/>
    </row>
    <row r="853" spans="1:8">
      <c r="A853" s="35" t="s">
        <v>1196</v>
      </c>
      <c r="B853" s="2"/>
      <c r="C853" s="2"/>
      <c r="D853" s="2"/>
      <c r="E853" s="2"/>
      <c r="F853" s="2"/>
      <c r="G853" s="2"/>
      <c r="H853" s="2"/>
    </row>
    <row r="854" spans="1:8" ht="18.75">
      <c r="A854" s="44" t="s">
        <v>1886</v>
      </c>
      <c r="B854" s="2"/>
      <c r="C854" s="2"/>
      <c r="D854" s="2"/>
      <c r="E854" s="2"/>
      <c r="F854" s="2"/>
      <c r="G854" s="2"/>
      <c r="H854" s="2"/>
    </row>
    <row r="855" spans="1:8">
      <c r="A855" s="35" t="s">
        <v>1233</v>
      </c>
      <c r="B855" s="2"/>
      <c r="C855" s="2"/>
      <c r="D855" s="2"/>
      <c r="E855" s="2"/>
      <c r="F855" s="2"/>
      <c r="G855" s="2"/>
      <c r="H855" s="2"/>
    </row>
    <row r="856" spans="1:8" ht="36">
      <c r="A856" s="35" t="s">
        <v>320</v>
      </c>
      <c r="B856" s="2"/>
      <c r="C856" s="2"/>
      <c r="D856" s="2"/>
      <c r="E856" s="2"/>
      <c r="F856" s="2"/>
      <c r="G856" s="2"/>
      <c r="H856" s="2"/>
    </row>
    <row r="857" spans="1:8">
      <c r="A857" s="35" t="s">
        <v>148</v>
      </c>
      <c r="B857" s="2"/>
      <c r="C857" s="2"/>
      <c r="D857" s="2"/>
      <c r="E857" s="2"/>
      <c r="F857" s="2"/>
      <c r="G857" s="2"/>
      <c r="H857" s="2"/>
    </row>
    <row r="858" spans="1:8" ht="36">
      <c r="A858" s="35" t="s">
        <v>1445</v>
      </c>
      <c r="B858" s="2"/>
      <c r="C858" s="2"/>
      <c r="D858" s="2"/>
      <c r="E858" s="2"/>
      <c r="F858" s="2"/>
      <c r="G858" s="2"/>
      <c r="H858" s="2"/>
    </row>
    <row r="859" spans="1:8">
      <c r="A859" s="35" t="s">
        <v>1628</v>
      </c>
      <c r="B859" s="2"/>
      <c r="C859" s="2"/>
      <c r="D859" s="2"/>
      <c r="E859" s="2"/>
      <c r="F859" s="2"/>
      <c r="G859" s="2"/>
      <c r="H859" s="2"/>
    </row>
    <row r="860" spans="1:8">
      <c r="A860" s="35" t="s">
        <v>1098</v>
      </c>
      <c r="B860" s="2"/>
      <c r="C860" s="2"/>
      <c r="D860" s="2"/>
      <c r="E860" s="2"/>
      <c r="F860" s="2"/>
      <c r="G860" s="2"/>
      <c r="H860" s="2"/>
    </row>
    <row r="861" spans="1:8">
      <c r="A861" s="35" t="s">
        <v>1515</v>
      </c>
      <c r="B861" s="2"/>
      <c r="C861" s="2"/>
      <c r="D861" s="2"/>
      <c r="E861" s="2"/>
      <c r="F861" s="2"/>
      <c r="G861" s="2"/>
      <c r="H861" s="2"/>
    </row>
    <row r="862" spans="1:8">
      <c r="A862" s="35" t="s">
        <v>1361</v>
      </c>
      <c r="B862" s="2"/>
      <c r="C862" s="2"/>
      <c r="D862" s="2"/>
      <c r="E862" s="2"/>
      <c r="F862" s="2"/>
      <c r="G862" s="2"/>
      <c r="H862" s="2"/>
    </row>
    <row r="863" spans="1:8">
      <c r="A863" s="35" t="s">
        <v>165</v>
      </c>
      <c r="B863" s="2"/>
      <c r="C863" s="2"/>
      <c r="D863" s="2"/>
      <c r="E863" s="2"/>
      <c r="F863" s="2"/>
      <c r="G863" s="2"/>
      <c r="H863" s="2"/>
    </row>
    <row r="864" spans="1:8" ht="18.75">
      <c r="A864" s="44" t="s">
        <v>1887</v>
      </c>
      <c r="B864" s="2"/>
      <c r="C864" s="2"/>
      <c r="D864" s="2"/>
      <c r="E864" s="2"/>
      <c r="F864" s="2"/>
      <c r="G864" s="2"/>
      <c r="H864" s="2"/>
    </row>
    <row r="865" spans="1:8" ht="36">
      <c r="A865" s="35" t="s">
        <v>380</v>
      </c>
      <c r="B865" s="2"/>
      <c r="C865" s="2"/>
      <c r="D865" s="2"/>
      <c r="E865" s="2"/>
      <c r="F865" s="2"/>
      <c r="G865" s="2"/>
      <c r="H865" s="2"/>
    </row>
    <row r="866" spans="1:8">
      <c r="A866" s="34" t="s">
        <v>1968</v>
      </c>
      <c r="B866" s="2"/>
      <c r="C866" s="2"/>
      <c r="D866" s="2"/>
      <c r="E866" s="2"/>
      <c r="F866" s="2"/>
      <c r="G866" s="2"/>
      <c r="H866" s="2"/>
    </row>
    <row r="867" spans="1:8" ht="18.75">
      <c r="A867" s="44" t="s">
        <v>1888</v>
      </c>
      <c r="B867" s="2"/>
      <c r="C867" s="2"/>
      <c r="D867" s="2"/>
      <c r="E867" s="2"/>
      <c r="F867" s="2"/>
      <c r="G867" s="2"/>
      <c r="H867" s="2"/>
    </row>
    <row r="868" spans="1:8" ht="18.75">
      <c r="A868" s="44" t="s">
        <v>1889</v>
      </c>
      <c r="B868" s="2"/>
      <c r="C868" s="2"/>
      <c r="D868" s="2"/>
      <c r="E868" s="2"/>
      <c r="F868" s="2"/>
      <c r="G868" s="2"/>
      <c r="H868" s="2"/>
    </row>
    <row r="869" spans="1:8" ht="18.75">
      <c r="A869" s="44" t="s">
        <v>1890</v>
      </c>
      <c r="B869" s="2"/>
      <c r="C869" s="2"/>
      <c r="D869" s="2"/>
      <c r="E869" s="2"/>
      <c r="F869" s="2"/>
      <c r="G869" s="2"/>
      <c r="H869" s="2"/>
    </row>
    <row r="870" spans="1:8">
      <c r="A870" s="35" t="s">
        <v>1173</v>
      </c>
      <c r="B870" s="2"/>
      <c r="C870" s="2"/>
      <c r="D870" s="2"/>
      <c r="E870" s="2"/>
      <c r="F870" s="2"/>
      <c r="G870" s="2"/>
      <c r="H870" s="2"/>
    </row>
    <row r="871" spans="1:8">
      <c r="A871" s="35" t="s">
        <v>1179</v>
      </c>
      <c r="B871" s="2"/>
      <c r="C871" s="2"/>
      <c r="D871" s="2"/>
      <c r="E871" s="2"/>
      <c r="F871" s="2"/>
      <c r="G871" s="2"/>
      <c r="H871" s="2"/>
    </row>
    <row r="872" spans="1:8" ht="18.75">
      <c r="A872" s="44" t="s">
        <v>1891</v>
      </c>
      <c r="B872" s="2"/>
      <c r="C872" s="2"/>
      <c r="D872" s="2"/>
      <c r="E872" s="2"/>
      <c r="F872" s="2"/>
      <c r="G872" s="2"/>
      <c r="H872" s="2"/>
    </row>
    <row r="873" spans="1:8">
      <c r="A873" s="35" t="s">
        <v>59</v>
      </c>
      <c r="B873" s="2"/>
      <c r="C873" s="2"/>
      <c r="D873" s="2"/>
      <c r="E873" s="2"/>
      <c r="F873" s="2"/>
      <c r="G873" s="2"/>
      <c r="H873" s="2"/>
    </row>
    <row r="874" spans="1:8">
      <c r="A874" s="35" t="s">
        <v>418</v>
      </c>
      <c r="B874" s="2"/>
      <c r="C874" s="2"/>
      <c r="D874" s="2"/>
      <c r="E874" s="2"/>
      <c r="F874" s="2"/>
      <c r="G874" s="2"/>
      <c r="H874" s="2"/>
    </row>
    <row r="875" spans="1:8" ht="18.75">
      <c r="A875" s="44" t="s">
        <v>1892</v>
      </c>
      <c r="B875" s="2"/>
      <c r="C875" s="2"/>
      <c r="D875" s="2"/>
      <c r="E875" s="2"/>
      <c r="F875" s="2"/>
      <c r="G875" s="2"/>
      <c r="H875" s="2"/>
    </row>
    <row r="876" spans="1:8">
      <c r="A876" s="35" t="s">
        <v>1405</v>
      </c>
      <c r="B876" s="2"/>
      <c r="C876" s="2"/>
      <c r="D876" s="2"/>
      <c r="E876" s="2"/>
      <c r="F876" s="2"/>
      <c r="G876" s="2"/>
      <c r="H876" s="2"/>
    </row>
    <row r="877" spans="1:8">
      <c r="A877" s="35" t="s">
        <v>27</v>
      </c>
      <c r="B877" s="2"/>
      <c r="C877" s="2"/>
      <c r="D877" s="2"/>
      <c r="E877" s="2"/>
      <c r="F877" s="2"/>
      <c r="G877" s="2"/>
      <c r="H877" s="2"/>
    </row>
    <row r="878" spans="1:8">
      <c r="A878" s="35" t="s">
        <v>1529</v>
      </c>
      <c r="B878" s="2"/>
      <c r="C878" s="2"/>
      <c r="D878" s="2"/>
      <c r="E878" s="2"/>
      <c r="F878" s="2"/>
      <c r="G878" s="2"/>
      <c r="H878" s="2"/>
    </row>
    <row r="879" spans="1:8" ht="18.75">
      <c r="A879" s="44" t="s">
        <v>1893</v>
      </c>
      <c r="B879" s="2"/>
      <c r="C879" s="2"/>
      <c r="D879" s="2"/>
      <c r="E879" s="2"/>
      <c r="F879" s="2"/>
      <c r="G879" s="2"/>
      <c r="H879" s="2"/>
    </row>
    <row r="880" spans="1:8">
      <c r="A880" s="35" t="s">
        <v>1370</v>
      </c>
      <c r="B880" s="2"/>
      <c r="C880" s="2"/>
      <c r="D880" s="2"/>
      <c r="E880" s="2"/>
      <c r="F880" s="2"/>
      <c r="G880" s="2"/>
      <c r="H880" s="2"/>
    </row>
    <row r="881" spans="1:8" ht="18.75">
      <c r="A881" s="44" t="s">
        <v>1894</v>
      </c>
      <c r="B881" s="2"/>
      <c r="C881" s="2"/>
      <c r="D881" s="2"/>
      <c r="E881" s="2"/>
      <c r="F881" s="2"/>
      <c r="G881" s="2"/>
      <c r="H881" s="2"/>
    </row>
    <row r="882" spans="1:8" ht="18.75">
      <c r="A882" s="44" t="s">
        <v>1895</v>
      </c>
      <c r="B882" s="2"/>
      <c r="C882" s="2"/>
      <c r="D882" s="2"/>
      <c r="E882" s="2"/>
      <c r="F882" s="2"/>
      <c r="G882" s="2"/>
      <c r="H882" s="2"/>
    </row>
    <row r="883" spans="1:8">
      <c r="A883" s="35" t="s">
        <v>421</v>
      </c>
      <c r="B883" s="2"/>
      <c r="C883" s="2"/>
      <c r="D883" s="2"/>
      <c r="E883" s="2"/>
      <c r="F883" s="2"/>
      <c r="G883" s="2"/>
      <c r="H883" s="2"/>
    </row>
    <row r="884" spans="1:8" ht="18.75">
      <c r="A884" s="44" t="s">
        <v>1896</v>
      </c>
      <c r="B884" s="2"/>
      <c r="C884" s="2"/>
      <c r="D884" s="2"/>
      <c r="E884" s="2"/>
      <c r="F884" s="2"/>
      <c r="G884" s="2"/>
      <c r="H884" s="2"/>
    </row>
    <row r="885" spans="1:8">
      <c r="A885" s="35" t="s">
        <v>16</v>
      </c>
      <c r="B885" s="2"/>
      <c r="C885" s="2"/>
      <c r="D885" s="2"/>
      <c r="E885" s="2"/>
      <c r="F885" s="2"/>
      <c r="G885" s="2"/>
      <c r="H885" s="2"/>
    </row>
    <row r="886" spans="1:8">
      <c r="A886" s="35" t="s">
        <v>1262</v>
      </c>
      <c r="B886" s="2"/>
      <c r="C886" s="2"/>
      <c r="D886" s="2"/>
      <c r="E886" s="2"/>
      <c r="F886" s="2"/>
      <c r="G886" s="2"/>
      <c r="H886" s="2"/>
    </row>
    <row r="887" spans="1:8">
      <c r="A887" s="35" t="s">
        <v>1629</v>
      </c>
      <c r="B887" s="2"/>
      <c r="C887" s="2"/>
      <c r="D887" s="2"/>
      <c r="E887" s="2"/>
      <c r="F887" s="2"/>
      <c r="G887" s="2"/>
      <c r="H887" s="2"/>
    </row>
    <row r="888" spans="1:8">
      <c r="A888" s="35" t="s">
        <v>1586</v>
      </c>
      <c r="B888" s="2"/>
      <c r="C888" s="2"/>
      <c r="D888" s="2"/>
      <c r="E888" s="2"/>
      <c r="F888" s="2"/>
      <c r="G888" s="2"/>
      <c r="H888" s="2"/>
    </row>
    <row r="889" spans="1:8" ht="18.75">
      <c r="A889" s="44" t="s">
        <v>1897</v>
      </c>
      <c r="B889" s="2"/>
      <c r="C889" s="2"/>
      <c r="D889" s="2"/>
      <c r="E889" s="2"/>
      <c r="F889" s="2"/>
      <c r="G889" s="2"/>
      <c r="H889" s="2"/>
    </row>
    <row r="890" spans="1:8" ht="18.75">
      <c r="A890" s="45" t="s">
        <v>1898</v>
      </c>
      <c r="B890" s="2"/>
      <c r="C890" s="2"/>
      <c r="D890" s="2"/>
      <c r="E890" s="2"/>
      <c r="F890" s="2"/>
      <c r="G890" s="2"/>
      <c r="H890" s="2"/>
    </row>
    <row r="891" spans="1:8">
      <c r="A891" s="35" t="s">
        <v>1410</v>
      </c>
      <c r="B891" s="2"/>
      <c r="C891" s="2"/>
      <c r="D891" s="2"/>
      <c r="E891" s="2"/>
      <c r="F891" s="2"/>
      <c r="G891" s="2"/>
      <c r="H891" s="2"/>
    </row>
    <row r="892" spans="1:8" ht="18.75">
      <c r="A892" s="45" t="s">
        <v>1899</v>
      </c>
      <c r="B892" s="2"/>
      <c r="C892" s="2"/>
      <c r="D892" s="2"/>
      <c r="E892" s="2"/>
      <c r="F892" s="2"/>
      <c r="G892" s="2"/>
      <c r="H892" s="2"/>
    </row>
    <row r="893" spans="1:8" ht="18.75">
      <c r="A893" s="45" t="s">
        <v>1900</v>
      </c>
      <c r="B893" s="2"/>
      <c r="C893" s="2"/>
      <c r="D893" s="2"/>
      <c r="E893" s="2"/>
      <c r="F893" s="2"/>
      <c r="G893" s="2"/>
      <c r="H893" s="2"/>
    </row>
    <row r="894" spans="1:8" ht="18.75">
      <c r="A894" s="45" t="s">
        <v>1901</v>
      </c>
      <c r="B894" s="2"/>
      <c r="C894" s="2"/>
      <c r="D894" s="2"/>
      <c r="E894" s="2"/>
      <c r="F894" s="2"/>
      <c r="G894" s="2"/>
      <c r="H894" s="2"/>
    </row>
    <row r="895" spans="1:8">
      <c r="A895" s="34" t="s">
        <v>1969</v>
      </c>
      <c r="B895" s="2"/>
      <c r="C895" s="2"/>
      <c r="D895" s="2"/>
      <c r="E895" s="2"/>
      <c r="F895" s="2"/>
      <c r="G895" s="2"/>
      <c r="H895" s="2"/>
    </row>
    <row r="896" spans="1:8">
      <c r="A896" s="35" t="s">
        <v>201</v>
      </c>
      <c r="B896" s="2"/>
      <c r="C896" s="2"/>
      <c r="D896" s="2"/>
      <c r="E896" s="2"/>
      <c r="F896" s="2"/>
      <c r="G896" s="2"/>
      <c r="H896" s="2"/>
    </row>
    <row r="897" spans="1:8" ht="18.75">
      <c r="A897" s="44" t="s">
        <v>1902</v>
      </c>
      <c r="B897" s="2"/>
      <c r="C897" s="2"/>
      <c r="D897" s="2"/>
      <c r="E897" s="2"/>
      <c r="F897" s="2"/>
      <c r="G897" s="2"/>
      <c r="H897" s="2"/>
    </row>
    <row r="898" spans="1:8" ht="18.75">
      <c r="A898" s="44" t="s">
        <v>1478</v>
      </c>
      <c r="B898" s="2"/>
      <c r="C898" s="2"/>
      <c r="D898" s="2"/>
      <c r="E898" s="2"/>
      <c r="F898" s="2"/>
      <c r="G898" s="2"/>
      <c r="H898" s="2"/>
    </row>
    <row r="899" spans="1:8">
      <c r="A899" s="35" t="s">
        <v>1554</v>
      </c>
      <c r="B899" s="2"/>
      <c r="C899" s="2"/>
      <c r="D899" s="2"/>
      <c r="E899" s="2"/>
      <c r="F899" s="2"/>
      <c r="G899" s="2"/>
      <c r="H899" s="2"/>
    </row>
    <row r="900" spans="1:8">
      <c r="A900" s="35" t="s">
        <v>426</v>
      </c>
      <c r="B900" s="2"/>
      <c r="C900" s="2"/>
      <c r="D900" s="2"/>
      <c r="E900" s="2"/>
      <c r="F900" s="2"/>
      <c r="G900" s="2"/>
      <c r="H900" s="2"/>
    </row>
    <row r="901" spans="1:8" ht="18.75">
      <c r="A901" s="44" t="s">
        <v>1903</v>
      </c>
      <c r="B901" s="2"/>
      <c r="C901" s="2"/>
      <c r="D901" s="2"/>
      <c r="E901" s="2"/>
      <c r="F901" s="2"/>
      <c r="G901" s="2"/>
      <c r="H901" s="2"/>
    </row>
    <row r="902" spans="1:8" ht="36">
      <c r="A902" s="35" t="s">
        <v>1630</v>
      </c>
      <c r="B902" s="2"/>
      <c r="C902" s="2"/>
      <c r="D902" s="2"/>
      <c r="E902" s="2"/>
      <c r="F902" s="2"/>
      <c r="G902" s="2"/>
      <c r="H902" s="2"/>
    </row>
    <row r="903" spans="1:8" ht="18.75">
      <c r="A903" s="44" t="s">
        <v>1904</v>
      </c>
      <c r="B903" s="2"/>
      <c r="C903" s="2"/>
      <c r="D903" s="2"/>
      <c r="E903" s="2"/>
      <c r="F903" s="2"/>
      <c r="G903" s="2"/>
      <c r="H903" s="2"/>
    </row>
    <row r="904" spans="1:8">
      <c r="A904" s="34" t="s">
        <v>317</v>
      </c>
      <c r="B904" s="2"/>
      <c r="C904" s="2"/>
      <c r="D904" s="2"/>
      <c r="E904" s="2"/>
      <c r="F904" s="2"/>
      <c r="G904" s="2"/>
      <c r="H904" s="2"/>
    </row>
    <row r="905" spans="1:8">
      <c r="A905" s="34" t="s">
        <v>2168</v>
      </c>
      <c r="B905" s="2"/>
      <c r="C905" s="2"/>
      <c r="D905" s="2"/>
      <c r="E905" s="2"/>
      <c r="F905" s="2"/>
      <c r="G905" s="2"/>
      <c r="H905" s="2"/>
    </row>
    <row r="906" spans="1:8">
      <c r="A906" s="34" t="s">
        <v>18</v>
      </c>
      <c r="B906" s="2"/>
      <c r="C906" s="2"/>
      <c r="D906" s="2"/>
      <c r="E906" s="2"/>
      <c r="F906" s="2"/>
      <c r="G906" s="2"/>
      <c r="H906" s="2"/>
    </row>
    <row r="907" spans="1:8">
      <c r="A907" s="34" t="s">
        <v>332</v>
      </c>
      <c r="B907" s="2"/>
      <c r="C907" s="2"/>
      <c r="D907" s="2"/>
      <c r="E907" s="2"/>
      <c r="F907" s="2"/>
      <c r="G907" s="2"/>
      <c r="H907" s="2"/>
    </row>
    <row r="908" spans="1:8">
      <c r="A908" s="34" t="s">
        <v>164</v>
      </c>
      <c r="B908" s="2"/>
      <c r="C908" s="2"/>
      <c r="D908" s="2"/>
      <c r="E908" s="2"/>
      <c r="F908" s="2"/>
      <c r="G908" s="2"/>
      <c r="H908" s="2"/>
    </row>
    <row r="909" spans="1:8">
      <c r="A909" s="35" t="s">
        <v>1225</v>
      </c>
      <c r="B909" s="2"/>
      <c r="C909" s="2"/>
      <c r="D909" s="2"/>
      <c r="E909" s="2"/>
      <c r="F909" s="2"/>
      <c r="G909" s="2"/>
      <c r="H909" s="2"/>
    </row>
    <row r="910" spans="1:8" ht="18.75">
      <c r="A910" s="44" t="s">
        <v>1905</v>
      </c>
      <c r="B910" s="2"/>
      <c r="C910" s="2"/>
      <c r="D910" s="2"/>
      <c r="E910" s="2"/>
      <c r="F910" s="2"/>
      <c r="G910" s="2"/>
      <c r="H910" s="2"/>
    </row>
    <row r="911" spans="1:8">
      <c r="A911" s="34" t="s">
        <v>1091</v>
      </c>
      <c r="B911" s="2"/>
      <c r="C911" s="2"/>
      <c r="D911" s="2"/>
      <c r="E911" s="2"/>
      <c r="F911" s="2"/>
      <c r="G911" s="2"/>
      <c r="H911" s="2"/>
    </row>
    <row r="912" spans="1:8">
      <c r="A912" s="34" t="s">
        <v>1455</v>
      </c>
      <c r="B912" s="2"/>
      <c r="C912" s="2"/>
      <c r="D912" s="2"/>
      <c r="E912" s="2"/>
      <c r="F912" s="2"/>
      <c r="G912" s="2"/>
      <c r="H912" s="2"/>
    </row>
    <row r="913" spans="1:8">
      <c r="A913" s="34" t="s">
        <v>1092</v>
      </c>
      <c r="B913" s="2"/>
      <c r="C913" s="2"/>
      <c r="D913" s="2"/>
      <c r="E913" s="2"/>
      <c r="F913" s="2"/>
      <c r="G913" s="2"/>
      <c r="H913" s="2"/>
    </row>
    <row r="914" spans="1:8" ht="18.75">
      <c r="A914" s="44" t="s">
        <v>1906</v>
      </c>
      <c r="B914" s="2"/>
      <c r="C914" s="2"/>
      <c r="D914" s="2"/>
      <c r="E914" s="2"/>
      <c r="F914" s="2"/>
      <c r="G914" s="2"/>
      <c r="H914" s="2"/>
    </row>
    <row r="915" spans="1:8">
      <c r="A915" s="4" t="s">
        <v>2207</v>
      </c>
      <c r="B915" s="2"/>
      <c r="C915" s="2"/>
      <c r="D915" s="2"/>
      <c r="E915" s="2"/>
      <c r="F915" s="2"/>
      <c r="G915" s="2"/>
      <c r="H915" s="2"/>
    </row>
    <row r="916" spans="1:8">
      <c r="A916" s="35" t="s">
        <v>1535</v>
      </c>
      <c r="B916" s="2"/>
      <c r="C916" s="2"/>
      <c r="D916" s="2"/>
      <c r="E916" s="2"/>
      <c r="F916" s="2"/>
      <c r="G916" s="2"/>
      <c r="H916" s="2"/>
    </row>
    <row r="917" spans="1:8">
      <c r="A917" s="35" t="s">
        <v>1521</v>
      </c>
      <c r="B917" s="2"/>
      <c r="C917" s="2"/>
      <c r="D917" s="2"/>
      <c r="E917" s="2"/>
      <c r="F917" s="2"/>
      <c r="G917" s="2"/>
      <c r="H917" s="2"/>
    </row>
    <row r="918" spans="1:8" ht="18.75">
      <c r="A918" s="44" t="s">
        <v>1907</v>
      </c>
      <c r="B918" s="2"/>
      <c r="C918" s="2"/>
      <c r="D918" s="2"/>
      <c r="E918" s="2"/>
      <c r="F918" s="2"/>
      <c r="G918" s="2"/>
      <c r="H918" s="2"/>
    </row>
    <row r="919" spans="1:8" ht="18.75">
      <c r="A919" s="44" t="s">
        <v>1908</v>
      </c>
      <c r="B919" s="2"/>
      <c r="C919" s="2"/>
      <c r="D919" s="2"/>
      <c r="E919" s="2"/>
      <c r="F919" s="2"/>
      <c r="G919" s="2"/>
      <c r="H919" s="2"/>
    </row>
    <row r="920" spans="1:8" ht="18.75">
      <c r="A920" s="44" t="s">
        <v>1909</v>
      </c>
      <c r="B920" s="2"/>
      <c r="C920" s="2"/>
      <c r="D920" s="2"/>
      <c r="E920" s="2"/>
      <c r="F920" s="2"/>
      <c r="G920" s="2"/>
      <c r="H920" s="2"/>
    </row>
    <row r="921" spans="1:8" ht="18.75">
      <c r="A921" s="44" t="s">
        <v>1479</v>
      </c>
      <c r="B921" s="2"/>
      <c r="C921" s="2"/>
      <c r="D921" s="2"/>
      <c r="E921" s="2"/>
      <c r="F921" s="2"/>
      <c r="G921" s="2"/>
      <c r="H921" s="2"/>
    </row>
    <row r="922" spans="1:8">
      <c r="A922" s="35" t="s">
        <v>1100</v>
      </c>
      <c r="B922" s="2"/>
      <c r="C922" s="2"/>
      <c r="D922" s="2"/>
      <c r="E922" s="2"/>
      <c r="F922" s="2"/>
      <c r="G922" s="2"/>
      <c r="H922" s="2"/>
    </row>
    <row r="923" spans="1:8">
      <c r="A923" s="34" t="s">
        <v>1446</v>
      </c>
      <c r="B923" s="2"/>
      <c r="C923" s="2"/>
      <c r="D923" s="2"/>
      <c r="E923" s="2"/>
      <c r="F923" s="2"/>
      <c r="G923" s="2"/>
      <c r="H923" s="2"/>
    </row>
    <row r="924" spans="1:8">
      <c r="A924" s="34" t="s">
        <v>153</v>
      </c>
      <c r="B924" s="2"/>
      <c r="C924" s="2"/>
      <c r="D924" s="2"/>
      <c r="E924" s="2"/>
      <c r="F924" s="2"/>
      <c r="G924" s="2"/>
      <c r="H924" s="2"/>
    </row>
    <row r="925" spans="1:8" ht="18.75">
      <c r="A925" s="45" t="s">
        <v>1910</v>
      </c>
      <c r="B925" s="2"/>
      <c r="C925" s="2"/>
      <c r="D925" s="2"/>
      <c r="E925" s="2"/>
      <c r="F925" s="2"/>
      <c r="G925" s="2"/>
      <c r="H925" s="2"/>
    </row>
    <row r="926" spans="1:8" ht="18.75">
      <c r="A926" s="45" t="s">
        <v>1911</v>
      </c>
      <c r="B926" s="2"/>
      <c r="C926" s="2"/>
      <c r="D926" s="2"/>
      <c r="E926" s="2"/>
      <c r="F926" s="2"/>
      <c r="G926" s="2"/>
      <c r="H926" s="2"/>
    </row>
    <row r="927" spans="1:8" ht="18.75">
      <c r="A927" s="45" t="s">
        <v>1912</v>
      </c>
      <c r="B927" s="2"/>
      <c r="C927" s="2"/>
      <c r="D927" s="2"/>
      <c r="E927" s="2"/>
      <c r="F927" s="2"/>
      <c r="G927" s="2"/>
      <c r="H927" s="2"/>
    </row>
    <row r="928" spans="1:8">
      <c r="A928" s="35" t="s">
        <v>439</v>
      </c>
      <c r="B928" s="2"/>
      <c r="C928" s="2"/>
      <c r="D928" s="2"/>
      <c r="E928" s="2"/>
      <c r="F928" s="2"/>
      <c r="G928" s="2"/>
      <c r="H928" s="2"/>
    </row>
    <row r="929" spans="1:8">
      <c r="A929" s="34" t="s">
        <v>1983</v>
      </c>
      <c r="B929" s="2"/>
      <c r="C929" s="2"/>
      <c r="D929" s="2"/>
      <c r="E929" s="2"/>
      <c r="F929" s="2"/>
      <c r="G929" s="2"/>
      <c r="H929" s="2"/>
    </row>
    <row r="930" spans="1:8" ht="18.75">
      <c r="A930" s="44" t="s">
        <v>1913</v>
      </c>
      <c r="B930" s="2"/>
      <c r="C930" s="2"/>
      <c r="D930" s="2"/>
      <c r="E930" s="2"/>
      <c r="F930" s="2"/>
      <c r="G930" s="2"/>
      <c r="H930" s="2"/>
    </row>
    <row r="931" spans="1:8">
      <c r="A931" s="35" t="s">
        <v>1631</v>
      </c>
      <c r="B931" s="2"/>
      <c r="C931" s="2"/>
      <c r="D931" s="2"/>
      <c r="E931" s="2"/>
      <c r="F931" s="2"/>
      <c r="G931" s="2"/>
      <c r="H931" s="2"/>
    </row>
    <row r="932" spans="1:8">
      <c r="A932" s="35" t="s">
        <v>1129</v>
      </c>
      <c r="B932" s="2"/>
      <c r="C932" s="2"/>
      <c r="D932" s="2"/>
      <c r="E932" s="2"/>
      <c r="F932" s="2"/>
      <c r="G932" s="2"/>
      <c r="H932" s="2"/>
    </row>
    <row r="933" spans="1:8">
      <c r="A933" s="34" t="s">
        <v>1148</v>
      </c>
      <c r="B933" s="2"/>
      <c r="C933" s="2"/>
      <c r="D933" s="2"/>
      <c r="E933" s="2"/>
      <c r="F933" s="2"/>
      <c r="G933" s="2"/>
      <c r="H933" s="2"/>
    </row>
    <row r="934" spans="1:8">
      <c r="A934" s="34" t="s">
        <v>1456</v>
      </c>
      <c r="B934" s="2"/>
      <c r="C934" s="2"/>
      <c r="D934" s="2"/>
      <c r="E934" s="2"/>
      <c r="F934" s="2"/>
      <c r="G934" s="2"/>
      <c r="H934" s="2"/>
    </row>
    <row r="935" spans="1:8" ht="18.75">
      <c r="A935" s="44" t="s">
        <v>1914</v>
      </c>
      <c r="B935" s="2"/>
      <c r="C935" s="2"/>
      <c r="D935" s="2"/>
      <c r="E935" s="2"/>
      <c r="F935" s="2"/>
      <c r="G935" s="2"/>
      <c r="H935" s="2"/>
    </row>
    <row r="936" spans="1:8">
      <c r="A936" s="34" t="s">
        <v>1116</v>
      </c>
      <c r="B936" s="2"/>
      <c r="C936" s="2"/>
      <c r="D936" s="2"/>
      <c r="E936" s="2"/>
      <c r="F936" s="2"/>
      <c r="G936" s="2"/>
      <c r="H936" s="2"/>
    </row>
    <row r="937" spans="1:8">
      <c r="A937" s="34" t="s">
        <v>177</v>
      </c>
      <c r="B937" s="2"/>
      <c r="C937" s="2"/>
      <c r="D937" s="2"/>
      <c r="E937" s="2"/>
      <c r="F937" s="2"/>
      <c r="G937" s="2"/>
      <c r="H937" s="2"/>
    </row>
    <row r="938" spans="1:8">
      <c r="A938" s="34" t="s">
        <v>181</v>
      </c>
      <c r="B938" s="2"/>
      <c r="C938" s="2"/>
      <c r="D938" s="2"/>
      <c r="E938" s="2"/>
      <c r="F938" s="2"/>
      <c r="G938" s="2"/>
      <c r="H938" s="2"/>
    </row>
    <row r="939" spans="1:8">
      <c r="A939" s="35" t="s">
        <v>1193</v>
      </c>
      <c r="B939" s="2"/>
      <c r="C939" s="2"/>
      <c r="D939" s="2"/>
      <c r="E939" s="2"/>
      <c r="F939" s="2"/>
      <c r="G939" s="2"/>
      <c r="H939" s="2"/>
    </row>
    <row r="940" spans="1:8">
      <c r="A940" s="35" t="s">
        <v>1118</v>
      </c>
      <c r="B940" s="2"/>
      <c r="C940" s="2"/>
      <c r="D940" s="2"/>
      <c r="E940" s="2"/>
      <c r="F940" s="2"/>
      <c r="G940" s="2"/>
      <c r="H940" s="2"/>
    </row>
    <row r="941" spans="1:8" ht="18.75">
      <c r="A941" s="44" t="s">
        <v>1915</v>
      </c>
      <c r="B941" s="2"/>
      <c r="C941" s="2"/>
      <c r="D941" s="2"/>
      <c r="E941" s="2"/>
      <c r="F941" s="2"/>
      <c r="G941" s="2"/>
      <c r="H941" s="2"/>
    </row>
    <row r="942" spans="1:8">
      <c r="A942" s="35" t="s">
        <v>1501</v>
      </c>
      <c r="B942" s="2"/>
      <c r="C942" s="2"/>
      <c r="D942" s="2"/>
      <c r="E942" s="2"/>
      <c r="F942" s="2"/>
      <c r="G942" s="2"/>
      <c r="H942" s="2"/>
    </row>
    <row r="943" spans="1:8">
      <c r="A943" s="35" t="s">
        <v>1981</v>
      </c>
      <c r="B943" s="2"/>
      <c r="C943" s="2"/>
      <c r="D943" s="2"/>
      <c r="E943" s="2"/>
      <c r="F943" s="2"/>
      <c r="G943" s="2"/>
      <c r="H943" s="2"/>
    </row>
    <row r="944" spans="1:8">
      <c r="A944" s="35" t="s">
        <v>1447</v>
      </c>
      <c r="B944" s="2"/>
      <c r="C944" s="2"/>
      <c r="D944" s="2"/>
      <c r="E944" s="2"/>
      <c r="F944" s="2"/>
      <c r="G944" s="2"/>
      <c r="H944" s="2"/>
    </row>
    <row r="945" spans="1:8">
      <c r="A945" s="35" t="s">
        <v>122</v>
      </c>
      <c r="B945" s="2"/>
      <c r="C945" s="2"/>
      <c r="D945" s="2"/>
      <c r="E945" s="2"/>
      <c r="F945" s="2"/>
      <c r="G945" s="2"/>
      <c r="H945" s="2"/>
    </row>
    <row r="946" spans="1:8">
      <c r="A946" s="35" t="s">
        <v>1138</v>
      </c>
      <c r="B946" s="2"/>
      <c r="C946" s="2"/>
      <c r="D946" s="2"/>
      <c r="E946" s="2"/>
      <c r="F946" s="2"/>
      <c r="G946" s="2"/>
      <c r="H946" s="2"/>
    </row>
    <row r="947" spans="1:8" ht="18.75">
      <c r="A947" s="44" t="s">
        <v>1916</v>
      </c>
      <c r="B947" s="2"/>
      <c r="C947" s="2"/>
      <c r="D947" s="2"/>
      <c r="E947" s="2"/>
      <c r="F947" s="2"/>
      <c r="G947" s="2"/>
      <c r="H947" s="2"/>
    </row>
    <row r="948" spans="1:8">
      <c r="A948" s="35" t="s">
        <v>280</v>
      </c>
      <c r="B948" s="2"/>
      <c r="C948" s="2"/>
      <c r="D948" s="2"/>
      <c r="E948" s="2"/>
      <c r="F948" s="2"/>
      <c r="G948" s="2"/>
      <c r="H948" s="2"/>
    </row>
    <row r="949" spans="1:8">
      <c r="A949" s="76" t="s">
        <v>291</v>
      </c>
      <c r="B949" s="2"/>
      <c r="C949" s="2"/>
      <c r="D949" s="2"/>
      <c r="E949" s="2"/>
      <c r="F949" s="2"/>
      <c r="G949" s="2"/>
      <c r="H949" s="2"/>
    </row>
    <row r="950" spans="1:8">
      <c r="A950" s="35" t="s">
        <v>1572</v>
      </c>
      <c r="B950" s="2"/>
      <c r="C950" s="2"/>
      <c r="D950" s="2"/>
      <c r="E950" s="2"/>
      <c r="F950" s="2"/>
      <c r="G950" s="2"/>
      <c r="H950" s="2"/>
    </row>
    <row r="951" spans="1:8">
      <c r="A951" s="34" t="s">
        <v>2193</v>
      </c>
      <c r="B951" s="2"/>
      <c r="C951" s="2"/>
      <c r="D951" s="2"/>
      <c r="E951" s="2"/>
      <c r="F951" s="2"/>
      <c r="G951" s="2"/>
      <c r="H951" s="2"/>
    </row>
    <row r="952" spans="1:8">
      <c r="A952" s="35" t="s">
        <v>77</v>
      </c>
      <c r="B952" s="2"/>
      <c r="C952" s="2"/>
      <c r="D952" s="2"/>
      <c r="E952" s="2"/>
      <c r="F952" s="2"/>
      <c r="G952" s="2"/>
      <c r="H952" s="2"/>
    </row>
    <row r="953" spans="1:8">
      <c r="A953" s="35" t="s">
        <v>1162</v>
      </c>
      <c r="B953" s="2"/>
      <c r="C953" s="2"/>
      <c r="D953" s="2"/>
      <c r="E953" s="2"/>
      <c r="F953" s="2"/>
      <c r="G953" s="2"/>
      <c r="H953" s="2"/>
    </row>
    <row r="954" spans="1:8">
      <c r="A954" s="35" t="s">
        <v>335</v>
      </c>
      <c r="B954" s="2"/>
      <c r="C954" s="2"/>
      <c r="D954" s="2"/>
      <c r="E954" s="2"/>
      <c r="F954" s="2"/>
      <c r="G954" s="2"/>
      <c r="H954" s="2"/>
    </row>
    <row r="955" spans="1:8" ht="18.75">
      <c r="A955" s="44" t="s">
        <v>1917</v>
      </c>
      <c r="B955" s="2"/>
      <c r="C955" s="2"/>
      <c r="D955" s="2"/>
      <c r="E955" s="2"/>
      <c r="F955" s="2"/>
      <c r="G955" s="2"/>
      <c r="H955" s="2"/>
    </row>
    <row r="956" spans="1:8">
      <c r="A956" s="4" t="s">
        <v>2208</v>
      </c>
      <c r="B956" s="2"/>
      <c r="C956" s="2"/>
      <c r="D956" s="2"/>
      <c r="E956" s="2"/>
      <c r="F956" s="2"/>
      <c r="G956" s="2"/>
      <c r="H956" s="2"/>
    </row>
    <row r="957" spans="1:8">
      <c r="A957" s="35" t="s">
        <v>1184</v>
      </c>
      <c r="B957" s="2"/>
      <c r="C957" s="2"/>
      <c r="D957" s="2"/>
      <c r="E957" s="2"/>
      <c r="F957" s="2"/>
      <c r="G957" s="2"/>
      <c r="H957" s="2"/>
    </row>
    <row r="958" spans="1:8">
      <c r="A958" s="34" t="s">
        <v>1970</v>
      </c>
      <c r="B958" s="2"/>
      <c r="C958" s="2"/>
      <c r="D958" s="2"/>
      <c r="E958" s="2"/>
      <c r="F958" s="2"/>
      <c r="G958" s="2"/>
      <c r="H958" s="2"/>
    </row>
    <row r="959" spans="1:8" ht="18.75">
      <c r="A959" s="44" t="s">
        <v>1918</v>
      </c>
      <c r="B959" s="2"/>
      <c r="C959" s="2"/>
      <c r="D959" s="2"/>
      <c r="E959" s="2"/>
      <c r="F959" s="2"/>
      <c r="G959" s="2"/>
      <c r="H959" s="2"/>
    </row>
    <row r="960" spans="1:8" ht="18.75">
      <c r="A960" s="44" t="s">
        <v>1919</v>
      </c>
      <c r="B960" s="2"/>
      <c r="C960" s="2"/>
      <c r="D960" s="2"/>
      <c r="E960" s="2"/>
      <c r="F960" s="2"/>
      <c r="G960" s="2"/>
      <c r="H960" s="2"/>
    </row>
    <row r="961" spans="1:8">
      <c r="A961" s="35" t="s">
        <v>131</v>
      </c>
      <c r="B961" s="2"/>
      <c r="C961" s="2"/>
      <c r="D961" s="2"/>
      <c r="E961" s="2"/>
      <c r="F961" s="2"/>
      <c r="G961" s="2"/>
      <c r="H961" s="2"/>
    </row>
    <row r="962" spans="1:8">
      <c r="A962" s="34" t="s">
        <v>1971</v>
      </c>
      <c r="B962" s="2"/>
      <c r="C962" s="2"/>
      <c r="D962" s="2"/>
      <c r="E962" s="2"/>
      <c r="F962" s="2"/>
      <c r="G962" s="2"/>
      <c r="H962" s="2"/>
    </row>
    <row r="963" spans="1:8">
      <c r="A963" s="34" t="s">
        <v>1971</v>
      </c>
      <c r="B963" s="2"/>
      <c r="C963" s="2"/>
      <c r="D963" s="2"/>
      <c r="E963" s="2"/>
      <c r="F963" s="2"/>
      <c r="G963" s="2"/>
      <c r="H963" s="2"/>
    </row>
    <row r="964" spans="1:8" ht="18.75">
      <c r="A964" s="44" t="s">
        <v>1920</v>
      </c>
      <c r="B964" s="2"/>
      <c r="C964" s="2"/>
      <c r="D964" s="2"/>
      <c r="E964" s="2"/>
      <c r="F964" s="2"/>
      <c r="G964" s="2"/>
      <c r="H964" s="2"/>
    </row>
    <row r="965" spans="1:8" ht="18.75">
      <c r="A965" s="44" t="s">
        <v>1921</v>
      </c>
      <c r="B965" s="2"/>
      <c r="C965" s="2"/>
      <c r="D965" s="2"/>
      <c r="E965" s="2"/>
      <c r="F965" s="2"/>
      <c r="G965" s="2"/>
      <c r="H965" s="2"/>
    </row>
    <row r="966" spans="1:8">
      <c r="A966" s="35" t="s">
        <v>327</v>
      </c>
      <c r="B966" s="2"/>
      <c r="C966" s="2"/>
      <c r="D966" s="2"/>
      <c r="E966" s="2"/>
      <c r="F966" s="2"/>
      <c r="G966" s="2"/>
      <c r="H966" s="2"/>
    </row>
    <row r="967" spans="1:8">
      <c r="A967" s="35" t="s">
        <v>1632</v>
      </c>
      <c r="B967" s="2"/>
      <c r="C967" s="2"/>
      <c r="D967" s="2"/>
      <c r="E967" s="2"/>
      <c r="F967" s="2"/>
      <c r="G967" s="2"/>
      <c r="H967" s="2"/>
    </row>
    <row r="968" spans="1:8">
      <c r="A968" s="35" t="s">
        <v>1192</v>
      </c>
      <c r="B968" s="2"/>
      <c r="C968" s="2"/>
      <c r="D968" s="2"/>
      <c r="E968" s="2"/>
      <c r="F968" s="2"/>
      <c r="G968" s="2"/>
      <c r="H968" s="2"/>
    </row>
    <row r="969" spans="1:8">
      <c r="A969" s="35" t="s">
        <v>1457</v>
      </c>
      <c r="B969" s="2"/>
      <c r="C969" s="2"/>
      <c r="D969" s="2"/>
      <c r="E969" s="2"/>
      <c r="F969" s="2"/>
      <c r="G969" s="2"/>
      <c r="H969" s="2"/>
    </row>
    <row r="970" spans="1:8">
      <c r="A970" s="35" t="s">
        <v>1448</v>
      </c>
      <c r="B970" s="2"/>
      <c r="C970" s="2"/>
      <c r="D970" s="2"/>
      <c r="E970" s="2"/>
      <c r="F970" s="2"/>
      <c r="G970" s="2"/>
      <c r="H970" s="2"/>
    </row>
    <row r="971" spans="1:8">
      <c r="A971" s="35" t="s">
        <v>1533</v>
      </c>
      <c r="B971" s="2"/>
      <c r="C971" s="2"/>
      <c r="D971" s="2"/>
      <c r="E971" s="2"/>
      <c r="F971" s="2"/>
      <c r="G971" s="2"/>
      <c r="H971" s="2"/>
    </row>
    <row r="972" spans="1:8" ht="18.75">
      <c r="A972" s="44" t="s">
        <v>1922</v>
      </c>
      <c r="B972" s="2"/>
      <c r="C972" s="2"/>
      <c r="D972" s="2"/>
      <c r="E972" s="2"/>
      <c r="F972" s="2"/>
      <c r="G972" s="2"/>
      <c r="H972" s="2"/>
    </row>
    <row r="973" spans="1:8" ht="18.75">
      <c r="A973" s="44" t="s">
        <v>1923</v>
      </c>
      <c r="B973" s="2"/>
      <c r="C973" s="2"/>
      <c r="D973" s="2"/>
      <c r="E973" s="2"/>
      <c r="F973" s="2"/>
      <c r="G973" s="2"/>
      <c r="H973" s="2"/>
    </row>
    <row r="974" spans="1:8" ht="18.75">
      <c r="A974" s="44" t="s">
        <v>1924</v>
      </c>
      <c r="B974" s="2"/>
      <c r="C974" s="2"/>
      <c r="D974" s="2"/>
      <c r="E974" s="2"/>
      <c r="F974" s="2"/>
      <c r="G974" s="2"/>
      <c r="H974" s="2"/>
    </row>
    <row r="975" spans="1:8" ht="18.75">
      <c r="A975" s="44" t="s">
        <v>1925</v>
      </c>
      <c r="B975" s="2"/>
      <c r="C975" s="2"/>
      <c r="D975" s="2"/>
      <c r="E975" s="2"/>
      <c r="F975" s="2"/>
      <c r="G975" s="2"/>
      <c r="H975" s="2"/>
    </row>
    <row r="976" spans="1:8" ht="18.75">
      <c r="A976" s="44" t="s">
        <v>1926</v>
      </c>
      <c r="B976" s="2"/>
      <c r="C976" s="2"/>
      <c r="D976" s="2"/>
      <c r="E976" s="2"/>
      <c r="F976" s="2"/>
      <c r="G976" s="2"/>
      <c r="H976" s="2"/>
    </row>
    <row r="977" spans="1:8" ht="18.75">
      <c r="A977" s="44" t="s">
        <v>1927</v>
      </c>
      <c r="B977" s="2"/>
      <c r="C977" s="2"/>
      <c r="D977" s="2"/>
      <c r="E977" s="2"/>
      <c r="F977" s="2"/>
      <c r="G977" s="2"/>
      <c r="H977" s="2"/>
    </row>
    <row r="978" spans="1:8">
      <c r="A978" s="35" t="s">
        <v>174</v>
      </c>
      <c r="B978" s="2"/>
      <c r="C978" s="2"/>
      <c r="D978" s="2"/>
      <c r="E978" s="2"/>
      <c r="F978" s="2"/>
      <c r="G978" s="2"/>
      <c r="H978" s="2"/>
    </row>
    <row r="979" spans="1:8">
      <c r="A979" s="35" t="s">
        <v>128</v>
      </c>
      <c r="B979" s="2"/>
      <c r="C979" s="2"/>
      <c r="D979" s="2"/>
      <c r="E979" s="2"/>
      <c r="F979" s="2"/>
      <c r="G979" s="2"/>
      <c r="H979" s="2"/>
    </row>
    <row r="980" spans="1:8">
      <c r="A980" s="35" t="s">
        <v>134</v>
      </c>
      <c r="B980" s="2"/>
      <c r="C980" s="2"/>
      <c r="D980" s="2"/>
      <c r="E980" s="2"/>
      <c r="F980" s="2"/>
      <c r="G980" s="2"/>
      <c r="H980" s="2"/>
    </row>
    <row r="981" spans="1:8">
      <c r="A981" s="4" t="s">
        <v>2209</v>
      </c>
      <c r="B981" s="2"/>
      <c r="C981" s="2"/>
      <c r="D981" s="2"/>
      <c r="E981" s="2"/>
      <c r="F981" s="2"/>
      <c r="G981" s="2"/>
      <c r="H981" s="2"/>
    </row>
    <row r="982" spans="1:8">
      <c r="A982" s="35" t="s">
        <v>1633</v>
      </c>
      <c r="B982" s="2"/>
      <c r="C982" s="2"/>
      <c r="D982" s="2"/>
      <c r="E982" s="2"/>
      <c r="F982" s="2"/>
      <c r="G982" s="2"/>
      <c r="H982" s="2"/>
    </row>
    <row r="983" spans="1:8" ht="18.75">
      <c r="A983" s="44" t="s">
        <v>1483</v>
      </c>
      <c r="B983" s="2"/>
      <c r="C983" s="2"/>
      <c r="D983" s="2"/>
      <c r="E983" s="2"/>
      <c r="F983" s="2"/>
      <c r="G983" s="2"/>
      <c r="H983" s="2"/>
    </row>
    <row r="984" spans="1:8">
      <c r="A984" s="35" t="s">
        <v>1505</v>
      </c>
      <c r="B984" s="2"/>
      <c r="C984" s="2"/>
      <c r="D984" s="2"/>
      <c r="E984" s="2"/>
      <c r="F984" s="2"/>
      <c r="G984" s="2"/>
      <c r="H984" s="2"/>
    </row>
    <row r="985" spans="1:8" ht="36">
      <c r="A985" s="35" t="s">
        <v>1255</v>
      </c>
      <c r="B985" s="2"/>
      <c r="C985" s="2"/>
      <c r="D985" s="2"/>
      <c r="E985" s="2"/>
      <c r="F985" s="2"/>
      <c r="G985" s="2"/>
      <c r="H985" s="2"/>
    </row>
    <row r="986" spans="1:8">
      <c r="A986" s="35" t="s">
        <v>386</v>
      </c>
      <c r="B986" s="2"/>
      <c r="C986" s="2"/>
      <c r="D986" s="2"/>
      <c r="E986" s="2"/>
      <c r="F986" s="2"/>
      <c r="G986" s="2"/>
      <c r="H986" s="2"/>
    </row>
    <row r="987" spans="1:8">
      <c r="A987" s="35" t="s">
        <v>354</v>
      </c>
      <c r="B987" s="2"/>
      <c r="C987" s="2"/>
      <c r="D987" s="2"/>
      <c r="E987" s="2"/>
      <c r="F987" s="2"/>
      <c r="G987" s="2"/>
      <c r="H987" s="2"/>
    </row>
    <row r="988" spans="1:8">
      <c r="A988" s="35" t="s">
        <v>1474</v>
      </c>
      <c r="B988" s="2"/>
      <c r="C988" s="2"/>
      <c r="D988" s="2"/>
      <c r="E988" s="2"/>
      <c r="F988" s="2"/>
      <c r="G988" s="2"/>
      <c r="H988" s="2"/>
    </row>
    <row r="989" spans="1:8" ht="18.75">
      <c r="A989" s="44" t="s">
        <v>1928</v>
      </c>
      <c r="B989" s="2"/>
      <c r="C989" s="2"/>
      <c r="D989" s="2"/>
      <c r="E989" s="2"/>
      <c r="F989" s="2"/>
      <c r="G989" s="2"/>
      <c r="H989" s="2"/>
    </row>
    <row r="990" spans="1:8">
      <c r="A990" s="35" t="s">
        <v>76</v>
      </c>
      <c r="B990" s="2"/>
      <c r="C990" s="2"/>
      <c r="D990" s="2"/>
      <c r="E990" s="2"/>
      <c r="F990" s="2"/>
      <c r="G990" s="2"/>
      <c r="H990" s="2"/>
    </row>
    <row r="991" spans="1:8" ht="18.75">
      <c r="A991" s="44" t="s">
        <v>1929</v>
      </c>
      <c r="B991" s="2"/>
      <c r="C991" s="2"/>
      <c r="D991" s="2"/>
      <c r="E991" s="2"/>
      <c r="F991" s="2"/>
      <c r="G991" s="2"/>
      <c r="H991" s="2"/>
    </row>
    <row r="992" spans="1:8">
      <c r="A992" s="4" t="s">
        <v>2205</v>
      </c>
      <c r="B992" s="2"/>
      <c r="C992" s="2"/>
      <c r="D992" s="2"/>
      <c r="E992" s="2"/>
      <c r="F992" s="2"/>
      <c r="G992" s="2"/>
      <c r="H992" s="2"/>
    </row>
    <row r="993" spans="1:8">
      <c r="A993" s="35" t="s">
        <v>1575</v>
      </c>
      <c r="B993" s="2"/>
      <c r="C993" s="2"/>
      <c r="D993" s="2"/>
      <c r="E993" s="2"/>
      <c r="F993" s="2"/>
      <c r="G993" s="2"/>
      <c r="H993" s="2"/>
    </row>
    <row r="994" spans="1:8" ht="18.75">
      <c r="A994" s="44" t="s">
        <v>1930</v>
      </c>
      <c r="B994" s="2"/>
      <c r="C994" s="2"/>
      <c r="D994" s="2"/>
      <c r="E994" s="2"/>
      <c r="F994" s="2"/>
      <c r="G994" s="2"/>
      <c r="H994" s="2"/>
    </row>
    <row r="995" spans="1:8" ht="18.75">
      <c r="A995" s="44" t="s">
        <v>1931</v>
      </c>
      <c r="B995" s="2"/>
      <c r="C995" s="2"/>
      <c r="D995" s="2"/>
      <c r="E995" s="2"/>
      <c r="F995" s="2"/>
      <c r="G995" s="2"/>
      <c r="H995" s="2"/>
    </row>
    <row r="996" spans="1:8" ht="36">
      <c r="A996" s="35" t="s">
        <v>1185</v>
      </c>
      <c r="B996" s="2"/>
      <c r="C996" s="2"/>
      <c r="D996" s="2"/>
      <c r="E996" s="2"/>
      <c r="F996" s="2"/>
      <c r="G996" s="2"/>
      <c r="H996" s="2"/>
    </row>
    <row r="997" spans="1:8">
      <c r="A997" s="34" t="s">
        <v>1972</v>
      </c>
      <c r="B997" s="2"/>
      <c r="C997" s="2"/>
      <c r="D997" s="2"/>
      <c r="E997" s="2"/>
      <c r="F997" s="2"/>
      <c r="G997" s="2"/>
      <c r="H997" s="2"/>
    </row>
    <row r="998" spans="1:8">
      <c r="A998" s="35" t="s">
        <v>183</v>
      </c>
      <c r="B998" s="2"/>
      <c r="C998" s="2"/>
      <c r="D998" s="2"/>
      <c r="E998" s="2"/>
      <c r="F998" s="2"/>
      <c r="G998" s="2"/>
      <c r="H998" s="2"/>
    </row>
    <row r="999" spans="1:8">
      <c r="A999" s="35" t="s">
        <v>1304</v>
      </c>
      <c r="B999" s="2"/>
      <c r="C999" s="2"/>
      <c r="D999" s="2"/>
      <c r="E999" s="2"/>
      <c r="F999" s="2"/>
      <c r="G999" s="2"/>
      <c r="H999" s="2"/>
    </row>
    <row r="1000" spans="1:8" ht="18.75">
      <c r="A1000" s="44" t="s">
        <v>1932</v>
      </c>
      <c r="B1000" s="2"/>
      <c r="C1000" s="2"/>
      <c r="D1000" s="2"/>
      <c r="E1000" s="2"/>
      <c r="F1000" s="2"/>
      <c r="G1000" s="2"/>
      <c r="H1000" s="2"/>
    </row>
    <row r="1001" spans="1:8">
      <c r="A1001" s="35" t="s">
        <v>1358</v>
      </c>
      <c r="B1001" s="2"/>
      <c r="C1001" s="2"/>
      <c r="D1001" s="2"/>
      <c r="E1001" s="2"/>
      <c r="F1001" s="2"/>
      <c r="G1001" s="2"/>
      <c r="H1001" s="2"/>
    </row>
    <row r="1002" spans="1:8" ht="18.75">
      <c r="A1002" s="44" t="s">
        <v>1933</v>
      </c>
      <c r="B1002" s="2"/>
      <c r="C1002" s="2"/>
      <c r="D1002" s="2"/>
      <c r="E1002" s="2"/>
      <c r="F1002" s="2"/>
      <c r="G1002" s="2"/>
      <c r="H1002" s="2"/>
    </row>
    <row r="1003" spans="1:8" ht="18.75">
      <c r="A1003" s="44" t="s">
        <v>1934</v>
      </c>
      <c r="B1003" s="2"/>
      <c r="C1003" s="2"/>
      <c r="D1003" s="2"/>
      <c r="E1003" s="2"/>
      <c r="F1003" s="2"/>
      <c r="G1003" s="2"/>
      <c r="H1003" s="2"/>
    </row>
    <row r="1004" spans="1:8" ht="18.75">
      <c r="A1004" s="44" t="s">
        <v>1935</v>
      </c>
      <c r="B1004" s="2"/>
      <c r="C1004" s="2"/>
      <c r="D1004" s="2"/>
      <c r="E1004" s="2"/>
      <c r="F1004" s="2"/>
      <c r="G1004" s="2"/>
      <c r="H1004" s="2"/>
    </row>
    <row r="1005" spans="1:8" ht="18.75">
      <c r="A1005" s="43" t="s">
        <v>1985</v>
      </c>
      <c r="B1005" s="2"/>
      <c r="C1005" s="2"/>
      <c r="D1005" s="2"/>
      <c r="E1005" s="2"/>
      <c r="F1005" s="2"/>
      <c r="G1005" s="2"/>
      <c r="H1005" s="2"/>
    </row>
    <row r="1006" spans="1:8" ht="18.75">
      <c r="A1006" s="44" t="s">
        <v>1936</v>
      </c>
      <c r="B1006" s="2"/>
      <c r="C1006" s="2"/>
      <c r="D1006" s="2"/>
      <c r="E1006" s="2"/>
      <c r="F1006" s="2"/>
      <c r="G1006" s="2"/>
      <c r="H1006" s="2"/>
    </row>
    <row r="1007" spans="1:8" ht="18.75">
      <c r="A1007" s="44" t="s">
        <v>378</v>
      </c>
      <c r="B1007" s="2"/>
      <c r="C1007" s="2"/>
      <c r="D1007" s="2"/>
      <c r="E1007" s="2"/>
      <c r="F1007" s="2"/>
      <c r="G1007" s="2"/>
      <c r="H1007" s="2"/>
    </row>
    <row r="1008" spans="1:8" ht="18.75">
      <c r="A1008" s="44" t="s">
        <v>1937</v>
      </c>
      <c r="B1008" s="2"/>
      <c r="C1008" s="2"/>
      <c r="D1008" s="2"/>
      <c r="E1008" s="2"/>
      <c r="F1008" s="2"/>
      <c r="G1008" s="2"/>
      <c r="H1008" s="2"/>
    </row>
    <row r="1009" spans="1:8">
      <c r="A1009" s="35" t="s">
        <v>1152</v>
      </c>
      <c r="B1009" s="2"/>
      <c r="C1009" s="2"/>
      <c r="D1009" s="2"/>
      <c r="E1009" s="2"/>
      <c r="F1009" s="2"/>
      <c r="G1009" s="2"/>
      <c r="H1009" s="2"/>
    </row>
    <row r="1010" spans="1:8">
      <c r="A1010" s="35" t="s">
        <v>1104</v>
      </c>
      <c r="B1010" s="2"/>
      <c r="C1010" s="2"/>
      <c r="D1010" s="2"/>
      <c r="E1010" s="2"/>
      <c r="F1010" s="2"/>
      <c r="G1010" s="2"/>
      <c r="H1010" s="2"/>
    </row>
    <row r="1011" spans="1:8">
      <c r="A1011" s="34" t="s">
        <v>1973</v>
      </c>
      <c r="B1011" s="2"/>
      <c r="C1011" s="2"/>
      <c r="D1011" s="2"/>
      <c r="E1011" s="2"/>
      <c r="F1011" s="2"/>
      <c r="G1011" s="2"/>
      <c r="H1011" s="2"/>
    </row>
    <row r="1012" spans="1:8">
      <c r="A1012" s="35" t="s">
        <v>1592</v>
      </c>
      <c r="B1012" s="2"/>
      <c r="C1012" s="2"/>
      <c r="D1012" s="2"/>
      <c r="E1012" s="2"/>
      <c r="F1012" s="2"/>
      <c r="G1012" s="2"/>
      <c r="H1012" s="2"/>
    </row>
    <row r="1013" spans="1:8" ht="18.75">
      <c r="A1013" s="44" t="s">
        <v>1938</v>
      </c>
      <c r="B1013" s="2"/>
      <c r="C1013" s="2"/>
      <c r="D1013" s="2"/>
      <c r="E1013" s="2"/>
      <c r="F1013" s="2"/>
      <c r="G1013" s="2"/>
      <c r="H1013" s="2"/>
    </row>
    <row r="1014" spans="1:8">
      <c r="A1014" s="35" t="s">
        <v>203</v>
      </c>
      <c r="B1014" s="2"/>
      <c r="C1014" s="2"/>
      <c r="D1014" s="2"/>
      <c r="E1014" s="2"/>
      <c r="F1014" s="2"/>
      <c r="G1014" s="2"/>
      <c r="H1014" s="2"/>
    </row>
    <row r="1015" spans="1:8">
      <c r="A1015" s="35" t="s">
        <v>1547</v>
      </c>
      <c r="B1015" s="2"/>
      <c r="C1015" s="2"/>
      <c r="D1015" s="2"/>
      <c r="E1015" s="2"/>
      <c r="F1015" s="2"/>
      <c r="G1015" s="2"/>
      <c r="H1015" s="2"/>
    </row>
    <row r="1016" spans="1:8" ht="18.75">
      <c r="A1016" s="44" t="s">
        <v>1940</v>
      </c>
      <c r="B1016" s="2"/>
      <c r="C1016" s="2"/>
      <c r="D1016" s="2"/>
      <c r="E1016" s="2"/>
      <c r="F1016" s="2"/>
      <c r="G1016" s="2"/>
      <c r="H1016" s="2"/>
    </row>
    <row r="1017" spans="1:8" ht="18.75">
      <c r="A1017" s="44" t="s">
        <v>1939</v>
      </c>
      <c r="B1017" s="2"/>
      <c r="C1017" s="2"/>
      <c r="D1017" s="2"/>
      <c r="E1017" s="2"/>
      <c r="F1017" s="2"/>
      <c r="G1017" s="2"/>
      <c r="H1017" s="2"/>
    </row>
    <row r="1018" spans="1:8" ht="54">
      <c r="A1018" s="35" t="s">
        <v>1377</v>
      </c>
      <c r="B1018" s="2"/>
      <c r="C1018" s="2"/>
      <c r="D1018" s="2"/>
      <c r="E1018" s="2"/>
      <c r="F1018" s="2"/>
      <c r="G1018" s="2"/>
      <c r="H1018" s="2"/>
    </row>
    <row r="1019" spans="1:8">
      <c r="A1019" s="35" t="s">
        <v>1163</v>
      </c>
      <c r="B1019" s="2"/>
      <c r="C1019" s="2"/>
      <c r="D1019" s="2"/>
      <c r="E1019" s="2"/>
      <c r="F1019" s="2"/>
      <c r="G1019" s="2"/>
      <c r="H1019" s="2"/>
    </row>
    <row r="1020" spans="1:8">
      <c r="A1020" s="35" t="s">
        <v>329</v>
      </c>
      <c r="B1020" s="2"/>
      <c r="C1020" s="2"/>
      <c r="D1020" s="2"/>
      <c r="E1020" s="2"/>
      <c r="F1020" s="2"/>
      <c r="G1020" s="2"/>
      <c r="H1020" s="2"/>
    </row>
    <row r="1021" spans="1:8" ht="36">
      <c r="A1021" s="35" t="s">
        <v>1144</v>
      </c>
      <c r="B1021" s="2"/>
      <c r="C1021" s="2"/>
      <c r="D1021" s="2"/>
      <c r="E1021" s="2"/>
      <c r="F1021" s="2"/>
      <c r="G1021" s="2"/>
      <c r="H1021" s="2"/>
    </row>
    <row r="1022" spans="1:8">
      <c r="A1022" s="35" t="s">
        <v>1634</v>
      </c>
      <c r="B1022" s="2"/>
      <c r="C1022" s="2"/>
      <c r="D1022" s="2"/>
      <c r="E1022" s="2"/>
      <c r="F1022" s="2"/>
      <c r="G1022" s="2"/>
      <c r="H1022" s="2"/>
    </row>
    <row r="1023" spans="1:8">
      <c r="A1023" s="35" t="s">
        <v>1460</v>
      </c>
      <c r="B1023" s="2"/>
      <c r="C1023" s="2"/>
      <c r="D1023" s="2"/>
      <c r="E1023" s="2"/>
      <c r="F1023" s="2"/>
      <c r="G1023" s="2"/>
      <c r="H1023" s="2"/>
    </row>
    <row r="1024" spans="1:8">
      <c r="A1024" s="35" t="s">
        <v>1305</v>
      </c>
      <c r="B1024" s="2"/>
      <c r="C1024" s="2"/>
      <c r="D1024" s="2"/>
      <c r="E1024" s="2"/>
      <c r="F1024" s="2"/>
      <c r="G1024" s="2"/>
      <c r="H1024" s="2"/>
    </row>
    <row r="1025" spans="1:8" ht="54">
      <c r="A1025" s="35" t="s">
        <v>1506</v>
      </c>
      <c r="B1025" s="2"/>
      <c r="C1025" s="2"/>
      <c r="D1025" s="2"/>
      <c r="E1025" s="2"/>
      <c r="F1025" s="2"/>
      <c r="G1025" s="2"/>
      <c r="H1025" s="2"/>
    </row>
    <row r="1026" spans="1:8">
      <c r="A1026" s="35" t="s">
        <v>1498</v>
      </c>
      <c r="B1026" s="2"/>
      <c r="C1026" s="2"/>
      <c r="D1026" s="2"/>
      <c r="E1026" s="2"/>
      <c r="F1026" s="2"/>
      <c r="G1026" s="2"/>
      <c r="H1026" s="2"/>
    </row>
    <row r="1027" spans="1:8">
      <c r="A1027" s="35" t="s">
        <v>428</v>
      </c>
      <c r="B1027" s="2"/>
      <c r="C1027" s="2"/>
      <c r="D1027" s="2"/>
      <c r="E1027" s="2"/>
      <c r="F1027" s="2"/>
      <c r="G1027" s="2"/>
      <c r="H1027" s="2"/>
    </row>
    <row r="1028" spans="1:8">
      <c r="A1028" s="35" t="s">
        <v>429</v>
      </c>
      <c r="B1028" s="2"/>
      <c r="C1028" s="2"/>
      <c r="D1028" s="2"/>
      <c r="E1028" s="2"/>
      <c r="F1028" s="2"/>
      <c r="G1028" s="2"/>
      <c r="H1028" s="2"/>
    </row>
    <row r="1029" spans="1:8">
      <c r="A1029" s="35" t="s">
        <v>424</v>
      </c>
      <c r="B1029" s="2"/>
      <c r="C1029" s="2"/>
      <c r="D1029" s="2"/>
      <c r="E1029" s="2"/>
      <c r="F1029" s="2"/>
      <c r="G1029" s="2"/>
      <c r="H1029" s="2"/>
    </row>
    <row r="1030" spans="1:8" ht="18.75">
      <c r="A1030" s="44" t="s">
        <v>1941</v>
      </c>
      <c r="B1030" s="2"/>
      <c r="C1030" s="2"/>
      <c r="D1030" s="2"/>
      <c r="E1030" s="2"/>
      <c r="F1030" s="2"/>
      <c r="G1030" s="2"/>
      <c r="H1030" s="2"/>
    </row>
    <row r="1031" spans="1:8">
      <c r="A1031" s="35" t="s">
        <v>129</v>
      </c>
      <c r="B1031" s="2"/>
      <c r="C1031" s="2"/>
      <c r="D1031" s="2"/>
      <c r="E1031" s="2"/>
      <c r="F1031" s="2"/>
      <c r="G1031" s="2"/>
      <c r="H1031" s="2"/>
    </row>
    <row r="1032" spans="1:8">
      <c r="A1032" s="34" t="s">
        <v>2179</v>
      </c>
      <c r="B1032" s="2"/>
      <c r="C1032" s="2"/>
      <c r="D1032" s="2"/>
      <c r="E1032" s="2"/>
      <c r="F1032" s="2"/>
      <c r="G1032" s="2"/>
      <c r="H1032" s="2"/>
    </row>
    <row r="1033" spans="1:8">
      <c r="A1033" s="4" t="s">
        <v>2200</v>
      </c>
      <c r="B1033" s="2"/>
      <c r="C1033" s="2"/>
      <c r="D1033" s="2"/>
      <c r="E1033" s="2"/>
      <c r="F1033" s="2"/>
      <c r="G1033" s="2"/>
      <c r="H1033" s="2"/>
    </row>
    <row r="1034" spans="1:8">
      <c r="A1034" s="35" t="s">
        <v>1974</v>
      </c>
      <c r="B1034" s="2"/>
      <c r="C1034" s="2"/>
      <c r="D1034" s="2"/>
      <c r="E1034" s="2"/>
      <c r="F1034" s="2"/>
      <c r="G1034" s="2"/>
      <c r="H1034" s="2"/>
    </row>
    <row r="1035" spans="1:8" ht="36">
      <c r="A1035" s="35" t="s">
        <v>1975</v>
      </c>
      <c r="B1035" s="2"/>
      <c r="C1035" s="2"/>
      <c r="D1035" s="2"/>
      <c r="E1035" s="2"/>
      <c r="F1035" s="2"/>
      <c r="G1035" s="2"/>
      <c r="H1035" s="2"/>
    </row>
    <row r="1036" spans="1:8">
      <c r="A1036" s="34" t="s">
        <v>2176</v>
      </c>
      <c r="B1036" s="2"/>
      <c r="C1036" s="2"/>
      <c r="D1036" s="2"/>
      <c r="E1036" s="2"/>
      <c r="F1036" s="2"/>
      <c r="G1036" s="2"/>
      <c r="H1036" s="2"/>
    </row>
    <row r="1037" spans="1:8">
      <c r="A1037" s="35" t="s">
        <v>126</v>
      </c>
      <c r="B1037" s="2"/>
      <c r="C1037" s="2"/>
      <c r="D1037" s="2"/>
      <c r="E1037" s="2"/>
      <c r="F1037" s="2"/>
      <c r="G1037" s="2"/>
      <c r="H1037" s="2"/>
    </row>
    <row r="1038" spans="1:8">
      <c r="A1038" s="34" t="s">
        <v>2175</v>
      </c>
      <c r="B1038" s="2"/>
      <c r="C1038" s="2"/>
      <c r="D1038" s="2"/>
      <c r="E1038" s="2"/>
      <c r="F1038" s="2"/>
      <c r="G1038" s="2"/>
      <c r="H1038" s="2"/>
    </row>
    <row r="1039" spans="1:8">
      <c r="A1039" s="35" t="s">
        <v>1403</v>
      </c>
      <c r="B1039" s="2"/>
      <c r="C1039" s="2"/>
      <c r="D1039" s="2"/>
      <c r="E1039" s="2"/>
      <c r="F1039" s="2"/>
      <c r="G1039" s="2"/>
      <c r="H1039" s="2"/>
    </row>
    <row r="1040" spans="1:8">
      <c r="A1040" s="35" t="s">
        <v>1176</v>
      </c>
      <c r="B1040" s="2"/>
      <c r="C1040" s="2"/>
      <c r="D1040" s="2"/>
      <c r="E1040" s="2"/>
      <c r="F1040" s="2"/>
      <c r="G1040" s="2"/>
      <c r="H1040" s="2"/>
    </row>
    <row r="1041" spans="1:8" ht="36">
      <c r="A1041" s="35" t="s">
        <v>1522</v>
      </c>
      <c r="B1041" s="2"/>
      <c r="C1041" s="2"/>
      <c r="D1041" s="2"/>
      <c r="E1041" s="2"/>
      <c r="F1041" s="2"/>
      <c r="G1041" s="2"/>
      <c r="H1041" s="2"/>
    </row>
    <row r="1042" spans="1:8">
      <c r="A1042" s="34" t="s">
        <v>300</v>
      </c>
      <c r="B1042" s="2"/>
      <c r="C1042" s="2"/>
      <c r="D1042" s="2"/>
      <c r="E1042" s="2"/>
      <c r="F1042" s="2"/>
      <c r="G1042" s="2"/>
      <c r="H1042" s="2"/>
    </row>
    <row r="1043" spans="1:8">
      <c r="A1043" s="35" t="s">
        <v>1368</v>
      </c>
      <c r="B1043" s="2"/>
      <c r="C1043" s="2"/>
      <c r="D1043" s="2"/>
      <c r="E1043" s="2"/>
      <c r="F1043" s="2"/>
      <c r="G1043" s="2"/>
      <c r="H1043" s="2"/>
    </row>
    <row r="1044" spans="1:8">
      <c r="A1044" s="35" t="s">
        <v>163</v>
      </c>
      <c r="B1044" s="2"/>
      <c r="C1044" s="2"/>
      <c r="D1044" s="2"/>
      <c r="E1044" s="2"/>
      <c r="F1044" s="2"/>
      <c r="G1044" s="2"/>
      <c r="H1044" s="2"/>
    </row>
    <row r="1045" spans="1:8">
      <c r="A1045" s="35" t="s">
        <v>1168</v>
      </c>
      <c r="B1045" s="2"/>
      <c r="C1045" s="2"/>
      <c r="D1045" s="2"/>
      <c r="E1045" s="2"/>
      <c r="F1045" s="2"/>
      <c r="G1045" s="2"/>
      <c r="H1045" s="2"/>
    </row>
    <row r="1046" spans="1:8">
      <c r="A1046" s="35" t="s">
        <v>381</v>
      </c>
      <c r="B1046" s="2"/>
      <c r="C1046" s="2"/>
      <c r="D1046" s="2"/>
      <c r="E1046" s="2"/>
      <c r="F1046" s="2"/>
      <c r="G1046" s="2"/>
      <c r="H1046" s="2"/>
    </row>
    <row r="1047" spans="1:8">
      <c r="A1047" s="35" t="s">
        <v>180</v>
      </c>
      <c r="B1047" s="2"/>
      <c r="C1047" s="2"/>
      <c r="D1047" s="2"/>
      <c r="E1047" s="2"/>
      <c r="F1047" s="2"/>
      <c r="G1047" s="2"/>
      <c r="H1047" s="2"/>
    </row>
    <row r="1048" spans="1:8" ht="18.75">
      <c r="A1048" s="44" t="s">
        <v>1942</v>
      </c>
      <c r="B1048" s="2"/>
      <c r="C1048" s="2"/>
      <c r="D1048" s="2"/>
      <c r="E1048" s="2"/>
      <c r="F1048" s="2"/>
      <c r="G1048" s="2"/>
      <c r="H1048" s="2"/>
    </row>
    <row r="1049" spans="1:8" ht="20.25" customHeight="1">
      <c r="A1049" s="78" t="s">
        <v>2211</v>
      </c>
      <c r="B1049" s="2"/>
      <c r="C1049" s="2"/>
      <c r="D1049" s="2"/>
      <c r="E1049" s="2"/>
      <c r="F1049" s="2"/>
      <c r="G1049" s="2"/>
      <c r="H1049" s="2"/>
    </row>
    <row r="1050" spans="1:8" ht="20.25" customHeight="1">
      <c r="A1050" s="78" t="s">
        <v>2212</v>
      </c>
      <c r="B1050" s="2"/>
      <c r="C1050" s="2"/>
      <c r="D1050" s="2"/>
      <c r="E1050" s="2"/>
      <c r="F1050" s="2"/>
      <c r="G1050" s="2"/>
      <c r="H1050" s="2"/>
    </row>
    <row r="1051" spans="1:8" ht="20.25" customHeight="1">
      <c r="A1051" s="78" t="s">
        <v>2213</v>
      </c>
      <c r="B1051" s="2"/>
      <c r="C1051" s="2"/>
      <c r="D1051" s="2"/>
      <c r="E1051" s="2"/>
      <c r="F1051" s="2"/>
      <c r="G1051" s="2"/>
      <c r="H1051" s="2"/>
    </row>
    <row r="1052" spans="1:8" ht="20.25" customHeight="1">
      <c r="A1052" s="78" t="s">
        <v>2214</v>
      </c>
      <c r="B1052" s="2"/>
      <c r="C1052" s="2"/>
      <c r="D1052" s="2"/>
      <c r="E1052" s="2"/>
      <c r="F1052" s="2"/>
      <c r="G1052" s="2"/>
      <c r="H1052" s="2"/>
    </row>
    <row r="1053" spans="1:8" ht="20.25" customHeight="1">
      <c r="A1053" s="78" t="s">
        <v>2215</v>
      </c>
      <c r="B1053" s="2"/>
      <c r="C1053" s="2"/>
      <c r="D1053" s="2"/>
      <c r="E1053" s="2"/>
      <c r="F1053" s="2"/>
      <c r="G1053" s="2"/>
      <c r="H1053" s="2"/>
    </row>
    <row r="1054" spans="1:8" ht="40.5" customHeight="1">
      <c r="A1054" s="78" t="s">
        <v>2216</v>
      </c>
      <c r="B1054" s="2"/>
      <c r="C1054" s="2"/>
      <c r="D1054" s="2"/>
      <c r="E1054" s="2"/>
      <c r="F1054" s="2"/>
      <c r="G1054" s="2"/>
      <c r="H1054" s="2"/>
    </row>
    <row r="1055" spans="1:8">
      <c r="B1055" s="2"/>
      <c r="C1055" s="2"/>
      <c r="D1055" s="2"/>
      <c r="E1055" s="2"/>
      <c r="F1055" s="2"/>
      <c r="G1055" s="2"/>
      <c r="H1055" s="2"/>
    </row>
    <row r="1056" spans="1:8">
      <c r="B1056" s="2"/>
      <c r="C1056" s="2"/>
      <c r="D1056" s="2"/>
      <c r="E1056" s="2"/>
      <c r="F1056" s="2"/>
      <c r="G1056" s="2"/>
      <c r="H1056" s="2"/>
    </row>
    <row r="1057" spans="2:8">
      <c r="B1057" s="2"/>
      <c r="C1057" s="2"/>
      <c r="D1057" s="2"/>
      <c r="E1057" s="2"/>
      <c r="F1057" s="2"/>
      <c r="G1057" s="2"/>
      <c r="H1057" s="2"/>
    </row>
    <row r="1058" spans="2:8">
      <c r="B1058" s="2"/>
      <c r="C1058" s="2"/>
      <c r="D1058" s="2"/>
      <c r="E1058" s="2"/>
      <c r="F1058" s="2"/>
      <c r="G1058" s="2"/>
      <c r="H1058" s="2"/>
    </row>
    <row r="1059" spans="2:8">
      <c r="B1059" s="2"/>
      <c r="C1059" s="2"/>
      <c r="D1059" s="2"/>
      <c r="E1059" s="2"/>
      <c r="F1059" s="2"/>
      <c r="G1059" s="2"/>
      <c r="H1059" s="2"/>
    </row>
    <row r="1060" spans="2:8">
      <c r="B1060" s="2"/>
      <c r="C1060" s="2"/>
      <c r="D1060" s="2"/>
      <c r="E1060" s="2"/>
      <c r="F1060" s="2"/>
      <c r="G1060" s="2"/>
      <c r="H1060" s="2"/>
    </row>
    <row r="1061" spans="2:8">
      <c r="B1061" s="2"/>
      <c r="C1061" s="2"/>
      <c r="D1061" s="2"/>
      <c r="E1061" s="2"/>
      <c r="F1061" s="2"/>
      <c r="G1061" s="2"/>
      <c r="H1061" s="2"/>
    </row>
    <row r="1062" spans="2:8">
      <c r="B1062" s="2"/>
      <c r="C1062" s="2"/>
      <c r="D1062" s="2"/>
      <c r="E1062" s="2"/>
      <c r="F1062" s="2"/>
      <c r="G1062" s="2"/>
      <c r="H1062" s="2"/>
    </row>
    <row r="1063" spans="2:8">
      <c r="B1063" s="2"/>
      <c r="C1063" s="2"/>
      <c r="D1063" s="2"/>
      <c r="E1063" s="2"/>
      <c r="F1063" s="2"/>
      <c r="G1063" s="2"/>
      <c r="H1063" s="2"/>
    </row>
    <row r="1064" spans="2:8">
      <c r="B1064" s="2"/>
      <c r="C1064" s="2"/>
      <c r="D1064" s="2"/>
      <c r="E1064" s="2"/>
      <c r="F1064" s="2"/>
      <c r="G1064" s="2"/>
      <c r="H1064" s="2"/>
    </row>
    <row r="1065" spans="2:8">
      <c r="B1065" s="2"/>
      <c r="C1065" s="2"/>
      <c r="D1065" s="2"/>
      <c r="E1065" s="2"/>
      <c r="F1065" s="2"/>
      <c r="G1065" s="2"/>
      <c r="H1065" s="2"/>
    </row>
    <row r="1066" spans="2:8">
      <c r="B1066" s="2"/>
      <c r="C1066" s="2"/>
      <c r="D1066" s="2"/>
      <c r="E1066" s="2"/>
      <c r="F1066" s="2"/>
      <c r="G1066" s="2"/>
      <c r="H1066" s="2"/>
    </row>
    <row r="1067" spans="2:8">
      <c r="B1067" s="2"/>
      <c r="C1067" s="2"/>
      <c r="D1067" s="2"/>
      <c r="E1067" s="2"/>
      <c r="F1067" s="2"/>
      <c r="G1067" s="2"/>
      <c r="H1067" s="2"/>
    </row>
    <row r="1068" spans="2:8">
      <c r="B1068" s="2"/>
      <c r="C1068" s="2"/>
      <c r="D1068" s="2"/>
      <c r="E1068" s="2"/>
      <c r="F1068" s="2"/>
      <c r="G1068" s="2"/>
      <c r="H1068" s="2"/>
    </row>
    <row r="1069" spans="2:8">
      <c r="B1069" s="2"/>
      <c r="C1069" s="2"/>
      <c r="D1069" s="2"/>
      <c r="E1069" s="2"/>
      <c r="F1069" s="2"/>
      <c r="G1069" s="2"/>
      <c r="H1069" s="2"/>
    </row>
    <row r="1070" spans="2:8">
      <c r="B1070" s="2"/>
      <c r="C1070" s="2"/>
      <c r="D1070" s="2"/>
      <c r="E1070" s="2"/>
      <c r="F1070" s="2"/>
      <c r="G1070" s="2"/>
      <c r="H1070" s="2"/>
    </row>
    <row r="1071" spans="2:8">
      <c r="B1071" s="2"/>
      <c r="C1071" s="2"/>
      <c r="D1071" s="2"/>
      <c r="E1071" s="2"/>
      <c r="F1071" s="2"/>
      <c r="G1071" s="2"/>
      <c r="H1071" s="2"/>
    </row>
    <row r="1072" spans="2:8">
      <c r="B1072" s="2"/>
      <c r="C1072" s="2"/>
      <c r="D1072" s="2"/>
      <c r="E1072" s="2"/>
      <c r="F1072" s="2"/>
      <c r="G1072" s="2"/>
      <c r="H1072" s="2"/>
    </row>
    <row r="1073" spans="1:8">
      <c r="B1073" s="2"/>
      <c r="C1073" s="2"/>
      <c r="D1073" s="2"/>
      <c r="E1073" s="2"/>
      <c r="F1073" s="2"/>
      <c r="G1073" s="2"/>
      <c r="H1073" s="2"/>
    </row>
    <row r="1074" spans="1:8">
      <c r="A1074" s="34">
        <f>SUBTOTAL(103,Table1[Bullets])</f>
        <v>1052</v>
      </c>
      <c r="B1074" s="2"/>
      <c r="C1074" s="2"/>
      <c r="D1074" s="2"/>
      <c r="E1074" s="2"/>
      <c r="F1074" s="2"/>
      <c r="G1074" s="2"/>
      <c r="H1074" s="2"/>
    </row>
    <row r="1075" spans="1:8">
      <c r="A1075" s="35"/>
      <c r="B1075" s="2"/>
      <c r="C1075" s="2"/>
      <c r="D1075" s="2"/>
      <c r="E1075" s="2"/>
      <c r="F1075" s="2"/>
      <c r="G1075" s="2"/>
      <c r="H1075" s="2"/>
    </row>
    <row r="1076" spans="1:8">
      <c r="A1076" s="35"/>
      <c r="B1076" s="2"/>
      <c r="C1076" s="2"/>
      <c r="D1076" s="2"/>
      <c r="E1076" s="2"/>
      <c r="F1076" s="2"/>
      <c r="G1076" s="2"/>
      <c r="H1076" s="2"/>
    </row>
    <row r="1077" spans="1:8">
      <c r="B1077" s="2"/>
      <c r="C1077" s="2"/>
      <c r="D1077" s="2"/>
      <c r="E1077" s="2"/>
      <c r="F1077" s="2"/>
      <c r="G1077" s="2"/>
      <c r="H1077" s="2"/>
    </row>
    <row r="1078" spans="1:8">
      <c r="B1078" s="2"/>
      <c r="C1078" s="2"/>
      <c r="D1078" s="2"/>
      <c r="E1078" s="2"/>
      <c r="F1078" s="2"/>
      <c r="G1078" s="2"/>
      <c r="H1078" s="2"/>
    </row>
    <row r="1079" spans="1:8">
      <c r="B1079" s="2"/>
      <c r="C1079" s="2"/>
      <c r="D1079" s="2"/>
      <c r="E1079" s="2"/>
      <c r="F1079" s="2"/>
      <c r="G1079" s="2"/>
      <c r="H1079" s="2"/>
    </row>
    <row r="1080" spans="1:8">
      <c r="B1080" s="2"/>
      <c r="C1080" s="2"/>
      <c r="D1080" s="2"/>
      <c r="E1080" s="2"/>
      <c r="F1080" s="2"/>
      <c r="G1080" s="2"/>
      <c r="H1080" s="2"/>
    </row>
    <row r="1081" spans="1:8">
      <c r="B1081" s="2"/>
      <c r="C1081" s="2"/>
      <c r="D1081" s="2"/>
      <c r="E1081" s="2"/>
      <c r="F1081" s="2"/>
      <c r="G1081" s="2"/>
      <c r="H1081" s="2"/>
    </row>
    <row r="1082" spans="1:8">
      <c r="B1082" s="2"/>
      <c r="C1082" s="2"/>
      <c r="D1082" s="2"/>
      <c r="E1082" s="2"/>
      <c r="F1082" s="2"/>
      <c r="G1082" s="2"/>
      <c r="H1082" s="2"/>
    </row>
    <row r="1083" spans="1:8">
      <c r="B1083" s="2"/>
      <c r="C1083" s="2"/>
      <c r="D1083" s="2"/>
      <c r="E1083" s="2"/>
      <c r="F1083" s="2"/>
      <c r="G1083" s="2"/>
      <c r="H1083" s="2"/>
    </row>
    <row r="1084" spans="1:8">
      <c r="B1084" s="2"/>
      <c r="C1084" s="2"/>
      <c r="D1084" s="2"/>
      <c r="E1084" s="2"/>
      <c r="F1084" s="2"/>
      <c r="G1084" s="2"/>
      <c r="H1084" s="2"/>
    </row>
    <row r="1085" spans="1:8">
      <c r="B1085" s="2"/>
      <c r="C1085" s="2"/>
      <c r="D1085" s="2"/>
      <c r="E1085" s="2"/>
      <c r="F1085" s="2"/>
      <c r="G1085" s="2"/>
      <c r="H1085" s="2"/>
    </row>
    <row r="1086" spans="1:8">
      <c r="B1086" s="2"/>
      <c r="C1086" s="2"/>
      <c r="D1086" s="2"/>
      <c r="E1086" s="2"/>
      <c r="F1086" s="2"/>
      <c r="G1086" s="2"/>
      <c r="H1086" s="2"/>
    </row>
    <row r="1087" spans="1:8">
      <c r="B1087" s="2"/>
      <c r="C1087" s="2"/>
      <c r="D1087" s="2"/>
      <c r="E1087" s="2"/>
      <c r="F1087" s="2"/>
      <c r="G1087" s="2"/>
      <c r="H1087" s="2"/>
    </row>
    <row r="1088" spans="1:8">
      <c r="B1088" s="2"/>
      <c r="C1088" s="2"/>
      <c r="D1088" s="2"/>
      <c r="E1088" s="2"/>
      <c r="F1088" s="2"/>
      <c r="G1088" s="2"/>
      <c r="H1088" s="2"/>
    </row>
    <row r="1089" spans="2:8">
      <c r="B1089" s="2"/>
      <c r="C1089" s="2"/>
      <c r="D1089" s="2"/>
      <c r="E1089" s="2"/>
      <c r="F1089" s="2"/>
      <c r="G1089" s="2"/>
      <c r="H1089" s="2"/>
    </row>
    <row r="1090" spans="2:8">
      <c r="B1090" s="2"/>
      <c r="C1090" s="2"/>
      <c r="D1090" s="2"/>
      <c r="E1090" s="2"/>
      <c r="F1090" s="2"/>
      <c r="G1090" s="2"/>
      <c r="H1090" s="2"/>
    </row>
    <row r="1091" spans="2:8">
      <c r="B1091" s="2"/>
      <c r="C1091" s="2"/>
      <c r="D1091" s="2"/>
      <c r="E1091" s="2"/>
      <c r="F1091" s="2"/>
      <c r="G1091" s="2"/>
      <c r="H1091" s="2"/>
    </row>
    <row r="1092" spans="2:8">
      <c r="B1092" s="2"/>
      <c r="C1092" s="2"/>
      <c r="D1092" s="2"/>
      <c r="E1092" s="2"/>
      <c r="F1092" s="2"/>
      <c r="G1092" s="2"/>
      <c r="H1092" s="2"/>
    </row>
    <row r="1093" spans="2:8">
      <c r="B1093" s="2"/>
      <c r="C1093" s="2"/>
      <c r="D1093" s="2"/>
      <c r="E1093" s="2"/>
      <c r="F1093" s="2"/>
      <c r="G1093" s="2"/>
      <c r="H1093" s="2"/>
    </row>
    <row r="1094" spans="2:8">
      <c r="B1094" s="2"/>
      <c r="C1094" s="2"/>
      <c r="D1094" s="2"/>
      <c r="E1094" s="2"/>
      <c r="F1094" s="2"/>
      <c r="G1094" s="2"/>
      <c r="H1094" s="2"/>
    </row>
    <row r="1095" spans="2:8">
      <c r="B1095" s="2"/>
      <c r="C1095" s="2"/>
      <c r="D1095" s="2"/>
      <c r="E1095" s="2"/>
      <c r="F1095" s="2"/>
      <c r="G1095" s="2"/>
      <c r="H1095" s="2"/>
    </row>
    <row r="1096" spans="2:8">
      <c r="B1096" s="2"/>
      <c r="C1096" s="2"/>
      <c r="D1096" s="2"/>
      <c r="E1096" s="2"/>
      <c r="F1096" s="2"/>
      <c r="G1096" s="2"/>
      <c r="H1096" s="2"/>
    </row>
    <row r="1097" spans="2:8">
      <c r="B1097" s="2"/>
      <c r="C1097" s="2"/>
      <c r="D1097" s="2"/>
      <c r="E1097" s="2"/>
      <c r="F1097" s="2"/>
      <c r="G1097" s="2"/>
      <c r="H1097" s="2"/>
    </row>
    <row r="1098" spans="2:8">
      <c r="B1098" s="2"/>
      <c r="C1098" s="2"/>
      <c r="D1098" s="2"/>
      <c r="E1098" s="2"/>
      <c r="F1098" s="2"/>
      <c r="G1098" s="2"/>
      <c r="H1098" s="2"/>
    </row>
    <row r="1099" spans="2:8">
      <c r="B1099" s="2"/>
      <c r="C1099" s="2"/>
      <c r="D1099" s="2"/>
      <c r="E1099" s="2"/>
      <c r="F1099" s="2"/>
      <c r="G1099" s="2"/>
      <c r="H1099" s="2"/>
    </row>
    <row r="1100" spans="2:8">
      <c r="B1100" s="2"/>
      <c r="C1100" s="2"/>
      <c r="D1100" s="2"/>
      <c r="E1100" s="2"/>
      <c r="F1100" s="2"/>
      <c r="G1100" s="2"/>
      <c r="H1100" s="2"/>
    </row>
    <row r="1101" spans="2:8">
      <c r="B1101" s="2"/>
      <c r="C1101" s="2"/>
      <c r="D1101" s="2"/>
      <c r="E1101" s="2"/>
      <c r="F1101" s="2"/>
      <c r="G1101" s="2"/>
      <c r="H1101" s="2"/>
    </row>
    <row r="1102" spans="2:8">
      <c r="B1102" s="2"/>
      <c r="C1102" s="2"/>
      <c r="D1102" s="2"/>
      <c r="E1102" s="2"/>
      <c r="F1102" s="2"/>
      <c r="G1102" s="2"/>
      <c r="H1102" s="2"/>
    </row>
    <row r="1103" spans="2:8">
      <c r="B1103" s="2"/>
      <c r="C1103" s="2"/>
      <c r="D1103" s="2"/>
      <c r="E1103" s="2"/>
      <c r="F1103" s="2"/>
      <c r="G1103" s="2"/>
      <c r="H1103" s="2"/>
    </row>
    <row r="1104" spans="2:8">
      <c r="B1104" s="2"/>
      <c r="C1104" s="2"/>
      <c r="D1104" s="2"/>
      <c r="E1104" s="2"/>
      <c r="F1104" s="2"/>
      <c r="G1104" s="2"/>
      <c r="H1104" s="2"/>
    </row>
    <row r="1105" spans="2:8">
      <c r="B1105" s="2"/>
      <c r="C1105" s="2"/>
      <c r="D1105" s="2"/>
      <c r="E1105" s="2"/>
      <c r="F1105" s="2"/>
      <c r="G1105" s="2"/>
      <c r="H1105" s="2"/>
    </row>
    <row r="1106" spans="2:8">
      <c r="B1106" s="2"/>
      <c r="C1106" s="2"/>
      <c r="D1106" s="2"/>
      <c r="E1106" s="2"/>
      <c r="F1106" s="2"/>
      <c r="G1106" s="2"/>
      <c r="H1106" s="2"/>
    </row>
    <row r="1107" spans="2:8">
      <c r="B1107" s="2"/>
      <c r="C1107" s="2"/>
      <c r="D1107" s="2"/>
      <c r="E1107" s="2"/>
      <c r="F1107" s="2"/>
      <c r="G1107" s="2"/>
      <c r="H1107" s="2"/>
    </row>
    <row r="1108" spans="2:8">
      <c r="B1108" s="2"/>
      <c r="C1108" s="2"/>
      <c r="D1108" s="2"/>
      <c r="E1108" s="2"/>
      <c r="F1108" s="2"/>
      <c r="G1108" s="2"/>
      <c r="H1108" s="2"/>
    </row>
    <row r="1109" spans="2:8">
      <c r="B1109" s="2"/>
      <c r="C1109" s="2"/>
      <c r="D1109" s="2"/>
      <c r="E1109" s="2"/>
      <c r="F1109" s="2"/>
      <c r="G1109" s="2"/>
      <c r="H1109" s="2"/>
    </row>
    <row r="1110" spans="2:8">
      <c r="B1110" s="2"/>
      <c r="C1110" s="2"/>
      <c r="D1110" s="2"/>
      <c r="E1110" s="2"/>
      <c r="F1110" s="2"/>
      <c r="G1110" s="2"/>
      <c r="H1110" s="2"/>
    </row>
    <row r="1111" spans="2:8">
      <c r="B1111" s="2"/>
      <c r="C1111" s="2"/>
      <c r="D1111" s="2"/>
      <c r="E1111" s="2"/>
      <c r="F1111" s="2"/>
      <c r="G1111" s="2"/>
      <c r="H1111" s="2"/>
    </row>
    <row r="1112" spans="2:8">
      <c r="B1112" s="2"/>
      <c r="C1112" s="2"/>
      <c r="D1112" s="2"/>
      <c r="E1112" s="2"/>
      <c r="F1112" s="2"/>
      <c r="G1112" s="2"/>
      <c r="H1112" s="2"/>
    </row>
    <row r="1113" spans="2:8">
      <c r="B1113" s="2"/>
      <c r="C1113" s="2"/>
      <c r="D1113" s="2"/>
      <c r="E1113" s="2"/>
      <c r="F1113" s="2"/>
      <c r="G1113" s="2"/>
      <c r="H1113" s="2"/>
    </row>
    <row r="1114" spans="2:8">
      <c r="B1114" s="2"/>
      <c r="C1114" s="2"/>
      <c r="D1114" s="2"/>
      <c r="E1114" s="2"/>
      <c r="F1114" s="2"/>
      <c r="G1114" s="2"/>
      <c r="H1114" s="2"/>
    </row>
    <row r="1115" spans="2:8">
      <c r="B1115" s="2"/>
      <c r="C1115" s="2"/>
      <c r="D1115" s="2"/>
      <c r="E1115" s="2"/>
      <c r="F1115" s="2"/>
      <c r="G1115" s="2"/>
      <c r="H1115" s="2"/>
    </row>
    <row r="1116" spans="2:8">
      <c r="B1116" s="2"/>
      <c r="C1116" s="2"/>
      <c r="D1116" s="2"/>
      <c r="E1116" s="2"/>
      <c r="F1116" s="2"/>
      <c r="G1116" s="2"/>
      <c r="H1116" s="2"/>
    </row>
    <row r="1117" spans="2:8">
      <c r="B1117" s="2"/>
      <c r="C1117" s="2"/>
      <c r="D1117" s="2"/>
      <c r="E1117" s="2"/>
      <c r="F1117" s="2"/>
      <c r="G1117" s="2"/>
      <c r="H1117" s="2"/>
    </row>
    <row r="1118" spans="2:8">
      <c r="B1118" s="2"/>
      <c r="C1118" s="2"/>
      <c r="D1118" s="2"/>
      <c r="E1118" s="2"/>
      <c r="F1118" s="2"/>
      <c r="G1118" s="2"/>
      <c r="H1118" s="2"/>
    </row>
    <row r="1119" spans="2:8">
      <c r="B1119" s="2"/>
      <c r="C1119" s="2"/>
      <c r="D1119" s="2"/>
      <c r="E1119" s="2"/>
      <c r="F1119" s="2"/>
      <c r="G1119" s="2"/>
      <c r="H1119" s="2"/>
    </row>
    <row r="1120" spans="2:8">
      <c r="B1120" s="2"/>
      <c r="C1120" s="2"/>
      <c r="D1120" s="2"/>
      <c r="E1120" s="2"/>
      <c r="F1120" s="2"/>
      <c r="G1120" s="2"/>
      <c r="H1120" s="2"/>
    </row>
    <row r="1121" spans="1:8">
      <c r="B1121" s="2"/>
      <c r="C1121" s="2"/>
      <c r="D1121" s="2"/>
      <c r="E1121" s="2"/>
      <c r="F1121" s="2"/>
      <c r="G1121" s="2"/>
      <c r="H1121" s="2"/>
    </row>
    <row r="1122" spans="1:8">
      <c r="A1122" s="35"/>
      <c r="B1122" s="2"/>
      <c r="C1122" s="2"/>
      <c r="D1122" s="2"/>
      <c r="E1122" s="2"/>
      <c r="F1122" s="2"/>
      <c r="G1122" s="2"/>
      <c r="H1122" s="2"/>
    </row>
    <row r="1123" spans="1:8">
      <c r="B1123" s="2"/>
      <c r="C1123" s="2"/>
      <c r="D1123" s="2"/>
      <c r="E1123" s="2"/>
      <c r="F1123" s="2"/>
      <c r="G1123" s="2"/>
      <c r="H1123" s="2"/>
    </row>
    <row r="1124" spans="1:8">
      <c r="B1124" s="2"/>
      <c r="C1124" s="2"/>
      <c r="D1124" s="2"/>
      <c r="E1124" s="2"/>
      <c r="F1124" s="2"/>
      <c r="G1124" s="2"/>
      <c r="H1124" s="2"/>
    </row>
    <row r="1125" spans="1:8">
      <c r="B1125" s="2"/>
      <c r="C1125" s="2"/>
      <c r="D1125" s="2"/>
      <c r="E1125" s="2"/>
      <c r="F1125" s="2"/>
      <c r="G1125" s="2"/>
      <c r="H1125" s="2"/>
    </row>
    <row r="1126" spans="1:8">
      <c r="A1126" s="35"/>
      <c r="B1126" s="2"/>
      <c r="C1126" s="2"/>
      <c r="D1126" s="2"/>
      <c r="E1126" s="2"/>
      <c r="F1126" s="2"/>
      <c r="G1126" s="2"/>
      <c r="H1126" s="2"/>
    </row>
    <row r="1127" spans="1:8">
      <c r="B1127" s="2"/>
      <c r="C1127" s="2"/>
      <c r="D1127" s="2"/>
      <c r="E1127" s="2"/>
      <c r="F1127" s="2"/>
      <c r="G1127" s="2"/>
      <c r="H1127" s="2"/>
    </row>
    <row r="1128" spans="1:8">
      <c r="B1128" s="2"/>
      <c r="C1128" s="2"/>
      <c r="D1128" s="2"/>
      <c r="E1128" s="2"/>
      <c r="F1128" s="2"/>
      <c r="G1128" s="2"/>
      <c r="H1128" s="2"/>
    </row>
    <row r="1129" spans="1:8">
      <c r="B1129" s="2"/>
      <c r="C1129" s="2"/>
      <c r="D1129" s="2"/>
      <c r="E1129" s="2"/>
      <c r="F1129" s="2"/>
      <c r="G1129" s="2"/>
      <c r="H1129" s="2"/>
    </row>
    <row r="1130" spans="1:8">
      <c r="B1130" s="2"/>
      <c r="C1130" s="2"/>
      <c r="D1130" s="2"/>
      <c r="E1130" s="2"/>
      <c r="F1130" s="2"/>
      <c r="G1130" s="2"/>
      <c r="H1130" s="2"/>
    </row>
    <row r="1131" spans="1:8">
      <c r="B1131" s="2"/>
      <c r="C1131" s="2"/>
      <c r="D1131" s="2"/>
      <c r="E1131" s="2"/>
      <c r="F1131" s="2"/>
      <c r="G1131" s="2"/>
      <c r="H1131" s="2"/>
    </row>
    <row r="1132" spans="1:8">
      <c r="B1132" s="2"/>
      <c r="C1132" s="2"/>
      <c r="D1132" s="2"/>
      <c r="E1132" s="2"/>
      <c r="F1132" s="2"/>
      <c r="G1132" s="2"/>
      <c r="H1132" s="2"/>
    </row>
    <row r="1133" spans="1:8">
      <c r="B1133" s="2"/>
      <c r="C1133" s="2"/>
      <c r="D1133" s="2"/>
      <c r="E1133" s="2"/>
      <c r="F1133" s="2"/>
      <c r="G1133" s="2"/>
      <c r="H1133" s="2"/>
    </row>
    <row r="1134" spans="1:8">
      <c r="B1134" s="2"/>
      <c r="C1134" s="2"/>
      <c r="D1134" s="2"/>
      <c r="E1134" s="2"/>
      <c r="F1134" s="2"/>
      <c r="G1134" s="2"/>
      <c r="H1134" s="2"/>
    </row>
    <row r="1135" spans="1:8">
      <c r="B1135" s="2"/>
      <c r="C1135" s="2"/>
      <c r="D1135" s="2"/>
      <c r="E1135" s="2"/>
      <c r="F1135" s="2"/>
      <c r="G1135" s="2"/>
      <c r="H1135" s="2"/>
    </row>
    <row r="1136" spans="1:8">
      <c r="B1136" s="2"/>
      <c r="C1136" s="2"/>
      <c r="D1136" s="2"/>
      <c r="E1136" s="2"/>
      <c r="F1136" s="2"/>
      <c r="G1136" s="2"/>
      <c r="H1136" s="2"/>
    </row>
    <row r="1137" spans="2:8">
      <c r="B1137" s="2"/>
      <c r="C1137" s="2"/>
      <c r="D1137" s="2"/>
      <c r="E1137" s="2"/>
      <c r="F1137" s="2"/>
      <c r="G1137" s="2"/>
      <c r="H1137" s="2"/>
    </row>
    <row r="1138" spans="2:8">
      <c r="B1138" s="2"/>
      <c r="C1138" s="2"/>
      <c r="D1138" s="2"/>
      <c r="E1138" s="2"/>
      <c r="F1138" s="2"/>
      <c r="G1138" s="2"/>
      <c r="H1138" s="2"/>
    </row>
    <row r="1139" spans="2:8">
      <c r="B1139" s="2"/>
      <c r="C1139" s="2"/>
      <c r="D1139" s="2"/>
      <c r="E1139" s="2"/>
      <c r="F1139" s="2"/>
      <c r="G1139" s="2"/>
      <c r="H1139" s="2"/>
    </row>
    <row r="1140" spans="2:8">
      <c r="B1140" s="2"/>
      <c r="C1140" s="2"/>
      <c r="D1140" s="2"/>
      <c r="E1140" s="2"/>
      <c r="F1140" s="2"/>
      <c r="G1140" s="2"/>
      <c r="H1140" s="2"/>
    </row>
    <row r="1141" spans="2:8">
      <c r="B1141" s="2"/>
      <c r="C1141" s="2"/>
      <c r="D1141" s="2"/>
      <c r="E1141" s="2"/>
      <c r="F1141" s="2"/>
      <c r="G1141" s="2"/>
      <c r="H1141" s="2"/>
    </row>
    <row r="1142" spans="2:8">
      <c r="B1142" s="2"/>
      <c r="C1142" s="2"/>
      <c r="D1142" s="2"/>
      <c r="E1142" s="2"/>
      <c r="F1142" s="2"/>
      <c r="G1142" s="2"/>
      <c r="H1142" s="2"/>
    </row>
    <row r="1143" spans="2:8">
      <c r="B1143" s="2"/>
      <c r="C1143" s="2"/>
      <c r="D1143" s="2"/>
      <c r="E1143" s="2"/>
      <c r="F1143" s="2"/>
      <c r="G1143" s="2"/>
      <c r="H1143" s="2"/>
    </row>
    <row r="1144" spans="2:8">
      <c r="B1144" s="2"/>
      <c r="C1144" s="2"/>
      <c r="D1144" s="2"/>
      <c r="E1144" s="2"/>
      <c r="F1144" s="2"/>
      <c r="G1144" s="2"/>
      <c r="H1144" s="2"/>
    </row>
    <row r="1145" spans="2:8">
      <c r="B1145" s="2"/>
      <c r="C1145" s="2"/>
      <c r="D1145" s="2"/>
      <c r="E1145" s="2"/>
      <c r="F1145" s="2"/>
      <c r="G1145" s="2"/>
      <c r="H1145" s="2"/>
    </row>
    <row r="1146" spans="2:8">
      <c r="B1146" s="2"/>
      <c r="C1146" s="2"/>
      <c r="D1146" s="2"/>
      <c r="E1146" s="2"/>
      <c r="F1146" s="2"/>
      <c r="G1146" s="2"/>
      <c r="H1146" s="2"/>
    </row>
    <row r="1147" spans="2:8">
      <c r="B1147" s="2"/>
      <c r="C1147" s="2"/>
      <c r="D1147" s="2"/>
      <c r="E1147" s="2"/>
      <c r="F1147" s="2"/>
      <c r="G1147" s="2"/>
      <c r="H1147" s="2"/>
    </row>
    <row r="1148" spans="2:8">
      <c r="B1148" s="2"/>
      <c r="C1148" s="2"/>
      <c r="D1148" s="2"/>
      <c r="E1148" s="2"/>
      <c r="F1148" s="2"/>
      <c r="G1148" s="2"/>
      <c r="H1148" s="2"/>
    </row>
    <row r="1149" spans="2:8">
      <c r="B1149" s="2"/>
      <c r="C1149" s="2"/>
      <c r="D1149" s="2"/>
      <c r="E1149" s="2"/>
      <c r="F1149" s="2"/>
      <c r="G1149" s="2"/>
      <c r="H1149" s="2"/>
    </row>
    <row r="1150" spans="2:8">
      <c r="B1150" s="2"/>
      <c r="C1150" s="2"/>
      <c r="D1150" s="2"/>
      <c r="E1150" s="2"/>
      <c r="F1150" s="2"/>
      <c r="G1150" s="2"/>
      <c r="H1150" s="2"/>
    </row>
    <row r="1151" spans="2:8">
      <c r="B1151" s="2"/>
      <c r="C1151" s="2"/>
      <c r="D1151" s="2"/>
      <c r="E1151" s="2"/>
      <c r="F1151" s="2"/>
      <c r="G1151" s="2"/>
      <c r="H1151" s="2"/>
    </row>
    <row r="1152" spans="2:8">
      <c r="B1152" s="2"/>
      <c r="C1152" s="2"/>
      <c r="D1152" s="2"/>
      <c r="E1152" s="2"/>
      <c r="F1152" s="2"/>
      <c r="G1152" s="2"/>
      <c r="H1152" s="2"/>
    </row>
    <row r="1153" spans="1:8">
      <c r="B1153" s="2"/>
      <c r="C1153" s="2"/>
      <c r="D1153" s="2"/>
      <c r="E1153" s="2"/>
      <c r="F1153" s="2"/>
      <c r="G1153" s="2"/>
      <c r="H1153" s="2"/>
    </row>
    <row r="1154" spans="1:8">
      <c r="B1154" s="2"/>
      <c r="C1154" s="2"/>
      <c r="D1154" s="2"/>
      <c r="E1154" s="2"/>
      <c r="F1154" s="2"/>
      <c r="G1154" s="2"/>
      <c r="H1154" s="2"/>
    </row>
    <row r="1155" spans="1:8">
      <c r="B1155" s="2"/>
      <c r="C1155" s="2"/>
      <c r="D1155" s="2"/>
      <c r="E1155" s="2"/>
      <c r="F1155" s="2"/>
      <c r="G1155" s="2"/>
      <c r="H1155" s="2"/>
    </row>
    <row r="1156" spans="1:8">
      <c r="B1156" s="2"/>
      <c r="C1156" s="2"/>
      <c r="D1156" s="2"/>
      <c r="E1156" s="2"/>
      <c r="F1156" s="2"/>
      <c r="G1156" s="2"/>
      <c r="H1156" s="2"/>
    </row>
    <row r="1157" spans="1:8">
      <c r="B1157" s="2"/>
      <c r="C1157" s="2"/>
      <c r="D1157" s="2"/>
      <c r="E1157" s="2"/>
      <c r="F1157" s="2"/>
      <c r="G1157" s="2"/>
      <c r="H1157" s="2"/>
    </row>
    <row r="1158" spans="1:8">
      <c r="B1158" s="2"/>
      <c r="C1158" s="2"/>
      <c r="D1158" s="2"/>
      <c r="E1158" s="2"/>
      <c r="F1158" s="2"/>
      <c r="G1158" s="2"/>
      <c r="H1158" s="2"/>
    </row>
    <row r="1159" spans="1:8">
      <c r="B1159" s="2"/>
      <c r="C1159" s="2"/>
      <c r="D1159" s="2"/>
      <c r="E1159" s="2"/>
      <c r="F1159" s="2"/>
      <c r="G1159" s="2"/>
      <c r="H1159" s="2"/>
    </row>
    <row r="1160" spans="1:8">
      <c r="B1160" s="2"/>
      <c r="C1160" s="2"/>
      <c r="D1160" s="2"/>
      <c r="E1160" s="2"/>
      <c r="F1160" s="2"/>
      <c r="G1160" s="2"/>
      <c r="H1160" s="2"/>
    </row>
    <row r="1161" spans="1:8">
      <c r="B1161" s="2"/>
      <c r="C1161" s="2"/>
      <c r="D1161" s="2"/>
      <c r="E1161" s="2"/>
      <c r="F1161" s="2"/>
      <c r="G1161" s="2"/>
      <c r="H1161" s="2"/>
    </row>
    <row r="1162" spans="1:8">
      <c r="B1162" s="2"/>
      <c r="C1162" s="2"/>
      <c r="D1162" s="2"/>
      <c r="E1162" s="2"/>
      <c r="F1162" s="2"/>
      <c r="G1162" s="2"/>
      <c r="H1162" s="2"/>
    </row>
    <row r="1163" spans="1:8">
      <c r="B1163" s="2"/>
      <c r="C1163" s="2"/>
      <c r="D1163" s="2"/>
      <c r="E1163" s="2"/>
      <c r="F1163" s="2"/>
      <c r="G1163" s="2"/>
      <c r="H1163" s="2"/>
    </row>
    <row r="1164" spans="1:8">
      <c r="B1164" s="2"/>
      <c r="C1164" s="2"/>
      <c r="D1164" s="2"/>
      <c r="E1164" s="2"/>
      <c r="F1164" s="2"/>
      <c r="G1164" s="2"/>
      <c r="H1164" s="2"/>
    </row>
    <row r="1165" spans="1:8">
      <c r="B1165" s="2"/>
      <c r="C1165" s="2"/>
      <c r="D1165" s="2"/>
      <c r="E1165" s="2"/>
      <c r="F1165" s="2"/>
      <c r="G1165" s="2"/>
      <c r="H1165" s="2"/>
    </row>
    <row r="1166" spans="1:8">
      <c r="B1166" s="2"/>
      <c r="C1166" s="2"/>
      <c r="D1166" s="2"/>
      <c r="E1166" s="2"/>
      <c r="F1166" s="2"/>
      <c r="G1166" s="2"/>
      <c r="H1166" s="2"/>
    </row>
    <row r="1167" spans="1:8">
      <c r="B1167" s="2"/>
      <c r="C1167" s="2"/>
      <c r="D1167" s="2"/>
      <c r="E1167" s="2"/>
      <c r="F1167" s="2"/>
      <c r="G1167" s="2"/>
      <c r="H1167" s="2"/>
    </row>
    <row r="1168" spans="1:8">
      <c r="A1168" s="35"/>
      <c r="B1168" s="2"/>
      <c r="C1168" s="2"/>
      <c r="D1168" s="2"/>
      <c r="E1168" s="2"/>
      <c r="F1168" s="2"/>
      <c r="G1168" s="2"/>
      <c r="H1168" s="2"/>
    </row>
    <row r="1169" spans="1:8">
      <c r="A1169" s="35"/>
      <c r="B1169" s="2"/>
      <c r="C1169" s="2"/>
      <c r="D1169" s="2"/>
      <c r="E1169" s="2"/>
      <c r="F1169" s="2"/>
      <c r="G1169" s="2"/>
      <c r="H1169" s="2"/>
    </row>
    <row r="1170" spans="1:8">
      <c r="A1170" s="35"/>
      <c r="B1170" s="2"/>
      <c r="C1170" s="2"/>
      <c r="D1170" s="2"/>
      <c r="E1170" s="2"/>
      <c r="F1170" s="2"/>
      <c r="G1170" s="2"/>
      <c r="H1170" s="2"/>
    </row>
    <row r="1171" spans="1:8">
      <c r="A1171" s="35"/>
      <c r="B1171" s="2"/>
      <c r="C1171" s="2"/>
      <c r="D1171" s="2"/>
      <c r="E1171" s="2"/>
      <c r="F1171" s="2"/>
      <c r="G1171" s="2"/>
      <c r="H1171" s="2"/>
    </row>
    <row r="1172" spans="1:8">
      <c r="A1172" s="35"/>
      <c r="B1172" s="2"/>
      <c r="C1172" s="2"/>
      <c r="D1172" s="2"/>
      <c r="E1172" s="2"/>
      <c r="F1172" s="2"/>
      <c r="G1172" s="2"/>
      <c r="H1172" s="2"/>
    </row>
    <row r="1173" spans="1:8">
      <c r="A1173" s="35"/>
      <c r="B1173" s="2"/>
      <c r="C1173" s="2"/>
      <c r="D1173" s="2"/>
      <c r="E1173" s="2"/>
      <c r="F1173" s="2"/>
      <c r="G1173" s="2"/>
      <c r="H1173" s="2"/>
    </row>
    <row r="1174" spans="1:8">
      <c r="A1174" s="35"/>
      <c r="B1174" s="2"/>
      <c r="C1174" s="2"/>
      <c r="D1174" s="2"/>
      <c r="E1174" s="2"/>
      <c r="F1174" s="2"/>
      <c r="G1174" s="2"/>
      <c r="H1174" s="2"/>
    </row>
    <row r="1175" spans="1:8">
      <c r="A1175" s="35"/>
      <c r="B1175" s="2"/>
      <c r="C1175" s="2"/>
      <c r="D1175" s="2"/>
      <c r="E1175" s="2"/>
      <c r="F1175" s="2"/>
      <c r="G1175" s="2"/>
      <c r="H1175" s="2"/>
    </row>
    <row r="1176" spans="1:8">
      <c r="A1176" s="35"/>
      <c r="B1176" s="2"/>
      <c r="C1176" s="2"/>
      <c r="D1176" s="2"/>
      <c r="E1176" s="2"/>
      <c r="F1176" s="2"/>
      <c r="G1176" s="2"/>
      <c r="H1176" s="2"/>
    </row>
    <row r="1177" spans="1:8">
      <c r="A1177" s="35"/>
      <c r="B1177" s="2"/>
      <c r="C1177" s="2"/>
      <c r="D1177" s="2"/>
      <c r="E1177" s="2"/>
      <c r="F1177" s="2"/>
      <c r="G1177" s="2"/>
      <c r="H1177" s="2"/>
    </row>
    <row r="1178" spans="1:8">
      <c r="A1178" s="35"/>
      <c r="B1178" s="2"/>
      <c r="C1178" s="2"/>
      <c r="D1178" s="2"/>
      <c r="E1178" s="2"/>
      <c r="F1178" s="2"/>
      <c r="G1178" s="2"/>
      <c r="H1178" s="2"/>
    </row>
    <row r="1179" spans="1:8">
      <c r="A1179" s="35"/>
      <c r="B1179" s="2"/>
      <c r="C1179" s="2"/>
      <c r="D1179" s="2"/>
      <c r="E1179" s="2"/>
      <c r="F1179" s="2"/>
      <c r="G1179" s="2"/>
      <c r="H1179" s="2"/>
    </row>
    <row r="1180" spans="1:8">
      <c r="A1180" s="35"/>
      <c r="B1180" s="2"/>
      <c r="C1180" s="2"/>
      <c r="D1180" s="2"/>
      <c r="E1180" s="2"/>
      <c r="F1180" s="2"/>
      <c r="G1180" s="2"/>
      <c r="H1180" s="2"/>
    </row>
    <row r="1181" spans="1:8">
      <c r="A1181" s="35"/>
      <c r="B1181" s="2"/>
      <c r="C1181" s="2"/>
      <c r="D1181" s="2"/>
      <c r="E1181" s="2"/>
      <c r="F1181" s="2"/>
      <c r="G1181" s="2"/>
      <c r="H1181" s="2"/>
    </row>
    <row r="1182" spans="1:8">
      <c r="A1182" s="35"/>
      <c r="B1182" s="2"/>
      <c r="C1182" s="2"/>
      <c r="D1182" s="2"/>
      <c r="E1182" s="2"/>
      <c r="F1182" s="2"/>
      <c r="G1182" s="2"/>
      <c r="H1182" s="2"/>
    </row>
    <row r="1183" spans="1:8">
      <c r="A1183" s="35"/>
      <c r="B1183" s="2"/>
      <c r="C1183" s="2"/>
      <c r="D1183" s="2"/>
      <c r="E1183" s="2"/>
      <c r="F1183" s="2"/>
      <c r="G1183" s="2"/>
      <c r="H1183" s="2"/>
    </row>
    <row r="1184" spans="1:8">
      <c r="A1184" s="35"/>
      <c r="B1184" s="2"/>
      <c r="C1184" s="2"/>
      <c r="D1184" s="2"/>
      <c r="E1184" s="2"/>
      <c r="F1184" s="2"/>
      <c r="G1184" s="2"/>
      <c r="H1184" s="2"/>
    </row>
    <row r="1185" spans="1:8">
      <c r="A1185" s="35"/>
      <c r="B1185" s="2"/>
      <c r="C1185" s="2"/>
      <c r="D1185" s="2"/>
      <c r="E1185" s="2"/>
      <c r="F1185" s="2"/>
      <c r="G1185" s="2"/>
      <c r="H1185" s="2"/>
    </row>
    <row r="1186" spans="1:8">
      <c r="B1186" s="2"/>
      <c r="C1186" s="2"/>
      <c r="D1186" s="2"/>
      <c r="E1186" s="2"/>
      <c r="F1186" s="2"/>
      <c r="G1186" s="2"/>
      <c r="H1186" s="2"/>
    </row>
    <row r="1187" spans="1:8">
      <c r="B1187" s="2"/>
      <c r="C1187" s="2"/>
      <c r="D1187" s="2"/>
      <c r="E1187" s="2"/>
      <c r="F1187" s="2"/>
      <c r="G1187" s="2"/>
      <c r="H1187" s="2"/>
    </row>
    <row r="1188" spans="1:8">
      <c r="B1188" s="2"/>
      <c r="C1188" s="2"/>
      <c r="D1188" s="2"/>
      <c r="E1188" s="2"/>
      <c r="F1188" s="2"/>
      <c r="G1188" s="2"/>
      <c r="H1188" s="2"/>
    </row>
    <row r="1189" spans="1:8">
      <c r="B1189" s="2"/>
      <c r="C1189" s="2"/>
      <c r="D1189" s="2"/>
      <c r="E1189" s="2"/>
      <c r="F1189" s="2"/>
      <c r="G1189" s="2"/>
      <c r="H1189" s="2"/>
    </row>
    <row r="1190" spans="1:8">
      <c r="A1190" s="35"/>
      <c r="B1190" s="2"/>
      <c r="C1190" s="2"/>
      <c r="D1190" s="2"/>
      <c r="E1190" s="2"/>
      <c r="F1190" s="2"/>
      <c r="G1190" s="2"/>
      <c r="H1190" s="2"/>
    </row>
    <row r="1191" spans="1:8">
      <c r="A1191" s="35"/>
      <c r="B1191" s="2"/>
      <c r="C1191" s="2"/>
      <c r="D1191" s="2"/>
      <c r="E1191" s="2"/>
      <c r="F1191" s="2"/>
      <c r="G1191" s="2"/>
      <c r="H1191" s="2"/>
    </row>
    <row r="1192" spans="1:8">
      <c r="A1192" s="35"/>
      <c r="B1192" s="2"/>
      <c r="C1192" s="2"/>
      <c r="D1192" s="2"/>
      <c r="E1192" s="2"/>
      <c r="F1192" s="2"/>
      <c r="G1192" s="2"/>
      <c r="H1192" s="2"/>
    </row>
    <row r="1193" spans="1:8">
      <c r="A1193" s="35"/>
      <c r="B1193" s="2"/>
      <c r="C1193" s="2"/>
      <c r="D1193" s="2"/>
      <c r="E1193" s="2"/>
      <c r="F1193" s="2"/>
      <c r="G1193" s="2"/>
      <c r="H1193" s="2"/>
    </row>
    <row r="1194" spans="1:8">
      <c r="A1194" s="35"/>
      <c r="B1194" s="2"/>
      <c r="C1194" s="2"/>
      <c r="D1194" s="2"/>
      <c r="E1194" s="2"/>
      <c r="F1194" s="2"/>
      <c r="G1194" s="2"/>
      <c r="H1194" s="2"/>
    </row>
    <row r="1195" spans="1:8">
      <c r="A1195" s="35"/>
      <c r="B1195" s="2"/>
      <c r="C1195" s="2"/>
      <c r="D1195" s="2"/>
      <c r="E1195" s="2"/>
      <c r="F1195" s="2"/>
      <c r="G1195" s="2"/>
      <c r="H1195" s="2"/>
    </row>
    <row r="1196" spans="1:8">
      <c r="A1196" s="35"/>
      <c r="B1196" s="2"/>
      <c r="C1196" s="2"/>
      <c r="D1196" s="2"/>
      <c r="E1196" s="2"/>
      <c r="F1196" s="2"/>
      <c r="G1196" s="2"/>
      <c r="H1196" s="2"/>
    </row>
    <row r="1197" spans="1:8">
      <c r="A1197" s="35"/>
      <c r="B1197" s="2"/>
      <c r="C1197" s="2"/>
      <c r="D1197" s="2"/>
      <c r="E1197" s="2"/>
      <c r="F1197" s="2"/>
      <c r="G1197" s="2"/>
      <c r="H1197" s="2"/>
    </row>
    <row r="1198" spans="1:8">
      <c r="A1198" s="35"/>
      <c r="B1198" s="2"/>
      <c r="C1198" s="2"/>
      <c r="D1198" s="2"/>
      <c r="E1198" s="2"/>
      <c r="F1198" s="2"/>
      <c r="G1198" s="2"/>
      <c r="H1198" s="2"/>
    </row>
    <row r="1199" spans="1:8">
      <c r="A1199" s="35"/>
      <c r="B1199" s="2"/>
      <c r="C1199" s="2"/>
      <c r="D1199" s="2"/>
      <c r="E1199" s="2"/>
      <c r="F1199" s="2"/>
      <c r="G1199" s="2"/>
      <c r="H1199" s="2"/>
    </row>
    <row r="1200" spans="1:8">
      <c r="A1200" s="35"/>
      <c r="B1200" s="2"/>
      <c r="C1200" s="2"/>
      <c r="D1200" s="2"/>
      <c r="E1200" s="2"/>
      <c r="F1200" s="2"/>
      <c r="G1200" s="2"/>
      <c r="H1200" s="2"/>
    </row>
    <row r="1201" spans="1:8">
      <c r="A1201" s="35"/>
      <c r="B1201" s="2"/>
      <c r="C1201" s="2"/>
      <c r="D1201" s="2"/>
      <c r="E1201" s="2"/>
      <c r="F1201" s="2"/>
      <c r="G1201" s="2"/>
      <c r="H1201" s="2"/>
    </row>
    <row r="1202" spans="1:8">
      <c r="A1202" s="35"/>
      <c r="B1202" s="2"/>
      <c r="C1202" s="2"/>
      <c r="D1202" s="2"/>
      <c r="E1202" s="2"/>
      <c r="F1202" s="2"/>
      <c r="G1202" s="2"/>
      <c r="H1202" s="2"/>
    </row>
    <row r="1203" spans="1:8">
      <c r="A1203" s="35"/>
      <c r="B1203" s="2"/>
      <c r="C1203" s="2"/>
      <c r="D1203" s="2"/>
      <c r="E1203" s="2"/>
      <c r="F1203" s="2"/>
      <c r="G1203" s="2"/>
      <c r="H1203" s="2"/>
    </row>
    <row r="1204" spans="1:8">
      <c r="A1204" s="35"/>
      <c r="B1204" s="2"/>
      <c r="C1204" s="2"/>
      <c r="D1204" s="2"/>
      <c r="E1204" s="2"/>
      <c r="F1204" s="2"/>
      <c r="G1204" s="2"/>
      <c r="H1204" s="2"/>
    </row>
    <row r="1205" spans="1:8">
      <c r="A1205" s="35"/>
      <c r="B1205" s="2"/>
      <c r="C1205" s="2"/>
      <c r="D1205" s="2"/>
      <c r="E1205" s="2"/>
      <c r="F1205" s="2"/>
      <c r="G1205" s="2"/>
      <c r="H1205" s="2"/>
    </row>
    <row r="1206" spans="1:8">
      <c r="A1206" s="35"/>
      <c r="B1206" s="2"/>
      <c r="C1206" s="2"/>
      <c r="D1206" s="2"/>
      <c r="E1206" s="2"/>
      <c r="F1206" s="2"/>
      <c r="G1206" s="2"/>
      <c r="H1206" s="2"/>
    </row>
    <row r="1207" spans="1:8">
      <c r="A1207" s="35"/>
      <c r="B1207" s="2"/>
      <c r="C1207" s="2"/>
      <c r="D1207" s="2"/>
      <c r="E1207" s="2"/>
      <c r="F1207" s="2"/>
      <c r="G1207" s="2"/>
      <c r="H1207" s="2"/>
    </row>
    <row r="1208" spans="1:8">
      <c r="B1208" s="2"/>
      <c r="C1208" s="2"/>
      <c r="D1208" s="2"/>
      <c r="E1208" s="2"/>
      <c r="F1208" s="2"/>
      <c r="G1208" s="2"/>
      <c r="H1208" s="2"/>
    </row>
    <row r="1209" spans="1:8">
      <c r="B1209" s="2"/>
      <c r="C1209" s="2"/>
      <c r="D1209" s="2"/>
      <c r="E1209" s="2"/>
      <c r="F1209" s="2"/>
      <c r="G1209" s="2"/>
      <c r="H1209" s="2"/>
    </row>
    <row r="1210" spans="1:8">
      <c r="B1210" s="2"/>
      <c r="C1210" s="2"/>
      <c r="D1210" s="2"/>
      <c r="E1210" s="2"/>
      <c r="F1210" s="2"/>
      <c r="G1210" s="2"/>
      <c r="H1210" s="2"/>
    </row>
    <row r="1211" spans="1:8">
      <c r="B1211" s="2"/>
      <c r="C1211" s="2"/>
      <c r="D1211" s="2"/>
      <c r="E1211" s="2"/>
      <c r="F1211" s="2"/>
      <c r="G1211" s="2"/>
      <c r="H1211" s="2"/>
    </row>
    <row r="1212" spans="1:8">
      <c r="B1212" s="2"/>
      <c r="C1212" s="2"/>
      <c r="D1212" s="2"/>
      <c r="E1212" s="2"/>
      <c r="F1212" s="2"/>
      <c r="G1212" s="2"/>
      <c r="H1212" s="2"/>
    </row>
    <row r="1213" spans="1:8">
      <c r="B1213" s="2"/>
      <c r="C1213" s="2"/>
      <c r="D1213" s="2"/>
      <c r="E1213" s="2"/>
      <c r="F1213" s="2"/>
      <c r="G1213" s="2"/>
      <c r="H1213" s="2"/>
    </row>
    <row r="1214" spans="1:8">
      <c r="B1214" s="2"/>
      <c r="C1214" s="2"/>
      <c r="D1214" s="2"/>
      <c r="E1214" s="2"/>
      <c r="F1214" s="2"/>
      <c r="G1214" s="2"/>
      <c r="H1214" s="2"/>
    </row>
    <row r="1215" spans="1:8">
      <c r="B1215" s="2"/>
      <c r="C1215" s="2"/>
      <c r="D1215" s="2"/>
      <c r="E1215" s="2"/>
      <c r="F1215" s="2"/>
      <c r="G1215" s="2"/>
      <c r="H1215" s="2"/>
    </row>
    <row r="1216" spans="1:8">
      <c r="B1216" s="2"/>
      <c r="C1216" s="2"/>
      <c r="D1216" s="2"/>
      <c r="E1216" s="2"/>
      <c r="F1216" s="2"/>
      <c r="G1216" s="2"/>
      <c r="H1216" s="2"/>
    </row>
    <row r="1217" spans="2:8">
      <c r="B1217" s="2"/>
      <c r="C1217" s="2"/>
      <c r="D1217" s="2"/>
      <c r="E1217" s="2"/>
      <c r="F1217" s="2"/>
      <c r="G1217" s="2"/>
      <c r="H1217" s="2"/>
    </row>
    <row r="1218" spans="2:8">
      <c r="B1218" s="2"/>
      <c r="C1218" s="2"/>
      <c r="D1218" s="2"/>
      <c r="E1218" s="2"/>
      <c r="F1218" s="2"/>
      <c r="G1218" s="2"/>
      <c r="H1218" s="2"/>
    </row>
    <row r="1219" spans="2:8">
      <c r="B1219" s="2"/>
      <c r="C1219" s="2"/>
      <c r="D1219" s="2"/>
      <c r="E1219" s="2"/>
      <c r="F1219" s="2"/>
      <c r="G1219" s="2"/>
      <c r="H1219" s="2"/>
    </row>
    <row r="1220" spans="2:8">
      <c r="B1220" s="2"/>
      <c r="C1220" s="2"/>
      <c r="D1220" s="2"/>
      <c r="E1220" s="2"/>
      <c r="F1220" s="2"/>
      <c r="G1220" s="2"/>
      <c r="H1220" s="2"/>
    </row>
    <row r="1221" spans="2:8">
      <c r="B1221" s="2"/>
      <c r="C1221" s="2"/>
      <c r="D1221" s="2"/>
      <c r="E1221" s="2"/>
      <c r="F1221" s="2"/>
      <c r="G1221" s="2"/>
      <c r="H1221" s="2"/>
    </row>
    <row r="1222" spans="2:8">
      <c r="B1222" s="2"/>
      <c r="C1222" s="2"/>
      <c r="D1222" s="2"/>
      <c r="E1222" s="2"/>
      <c r="F1222" s="2"/>
      <c r="G1222" s="2"/>
      <c r="H1222" s="2"/>
    </row>
    <row r="1223" spans="2:8">
      <c r="B1223" s="2"/>
      <c r="C1223" s="2"/>
      <c r="D1223" s="2"/>
      <c r="E1223" s="2"/>
      <c r="F1223" s="2"/>
      <c r="G1223" s="2"/>
      <c r="H1223" s="2"/>
    </row>
    <row r="1224" spans="2:8">
      <c r="B1224" s="2"/>
      <c r="C1224" s="2"/>
      <c r="D1224" s="2"/>
      <c r="E1224" s="2"/>
      <c r="F1224" s="2"/>
      <c r="G1224" s="2"/>
      <c r="H1224" s="2"/>
    </row>
    <row r="1225" spans="2:8">
      <c r="B1225" s="2"/>
      <c r="C1225" s="2"/>
      <c r="D1225" s="2"/>
      <c r="E1225" s="2"/>
      <c r="F1225" s="2"/>
      <c r="G1225" s="2"/>
      <c r="H1225" s="2"/>
    </row>
    <row r="1226" spans="2:8">
      <c r="B1226" s="2"/>
      <c r="C1226" s="2"/>
      <c r="D1226" s="2"/>
      <c r="E1226" s="2"/>
      <c r="F1226" s="2"/>
      <c r="G1226" s="2"/>
      <c r="H1226" s="2"/>
    </row>
    <row r="1227" spans="2:8">
      <c r="B1227" s="2"/>
      <c r="C1227" s="2"/>
      <c r="D1227" s="2"/>
      <c r="E1227" s="2"/>
      <c r="F1227" s="2"/>
      <c r="G1227" s="2"/>
      <c r="H1227" s="2"/>
    </row>
    <row r="1245" spans="1:1">
      <c r="A1245" s="37"/>
    </row>
  </sheetData>
  <conditionalFormatting sqref="A1075:A1048576 A2:A6 A25:A35 A134:A165 A170:A177 A201:A207 A209:A235 A519:A528 A571:A573 A578:A580 A586:A588 A609:A612 A615:A621 A650:A651 A691:A697 A730:A733 A739 A741:A745 A757:A786 A792:A821 A910:A911 A913:A916 A944:A949 A953:A954 A956 A959 A980:A990 A8:A23 A42:A45 A37:A40 A47:A131 A181:A199 A243:A251 A253:A270 A272:A504 A510:A515 A530:A546 A550:A552 A555:A569 A575 A582:A584 A590:A607 A623:A639 A641:A647 A654:A656 A658:A672 A880:A882 A884:A889 A891:A893 A895 A897:A900 A903:A908 A918:A923 A929:A935 A961 A968:A969 A995 A972 A976:A978 A823:A835 A842:A878 A837:A840">
    <cfRule type="duplicateValues" dxfId="57" priority="32"/>
  </conditionalFormatting>
  <hyperlinks>
    <hyperlink ref="A1245" r:id="rId1" display="http://www.leewallace.ca/career-coaching/career-focusing/" xr:uid="{C842B9D3-1202-4C92-8D8F-8367DAB332E9}"/>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5DC3E-D32B-4988-A84F-326B116184EF}">
  <dimension ref="A1:B272"/>
  <sheetViews>
    <sheetView topLeftCell="A133" workbookViewId="0">
      <selection activeCell="A133" sqref="A133"/>
    </sheetView>
  </sheetViews>
  <sheetFormatPr defaultRowHeight="20.25"/>
  <cols>
    <col min="1" max="1" width="202.7109375" style="66" customWidth="1"/>
    <col min="2" max="2" width="57" style="67" customWidth="1"/>
    <col min="3" max="16384" width="9.140625" style="67"/>
  </cols>
  <sheetData>
    <row r="1" spans="1:2" s="74" customFormat="1">
      <c r="A1" s="73" t="s">
        <v>2156</v>
      </c>
      <c r="B1" s="74" t="s">
        <v>2157</v>
      </c>
    </row>
    <row r="2" spans="1:2">
      <c r="A2" s="62" t="s">
        <v>1635</v>
      </c>
    </row>
    <row r="3" spans="1:2" ht="60.75">
      <c r="A3" s="61" t="s">
        <v>1943</v>
      </c>
    </row>
    <row r="4" spans="1:2" ht="40.5">
      <c r="A4" s="65" t="s">
        <v>1351</v>
      </c>
    </row>
    <row r="5" spans="1:2" ht="60.75">
      <c r="A5" s="61" t="s">
        <v>366</v>
      </c>
    </row>
    <row r="6" spans="1:2">
      <c r="A6" s="62" t="s">
        <v>369</v>
      </c>
    </row>
    <row r="7" spans="1:2" ht="81">
      <c r="A7" s="62" t="s">
        <v>1379</v>
      </c>
    </row>
    <row r="8" spans="1:2" ht="40.5">
      <c r="A8" s="68" t="s">
        <v>554</v>
      </c>
    </row>
    <row r="9" spans="1:2" ht="101.25">
      <c r="A9" s="68" t="s">
        <v>15</v>
      </c>
    </row>
    <row r="10" spans="1:2" ht="101.25">
      <c r="A10" s="62" t="s">
        <v>15</v>
      </c>
    </row>
    <row r="11" spans="1:2" ht="40.5">
      <c r="A11" s="61" t="s">
        <v>1306</v>
      </c>
    </row>
    <row r="12" spans="1:2" ht="40.5">
      <c r="A12" s="61" t="s">
        <v>1307</v>
      </c>
    </row>
    <row r="13" spans="1:2" ht="40.5">
      <c r="A13" s="61" t="s">
        <v>1313</v>
      </c>
    </row>
    <row r="14" spans="1:2" ht="60.75">
      <c r="A14" s="62" t="s">
        <v>1121</v>
      </c>
    </row>
    <row r="15" spans="1:2" ht="40.5">
      <c r="A15" s="61" t="s">
        <v>1326</v>
      </c>
    </row>
    <row r="16" spans="1:2" ht="40.5">
      <c r="A16" s="68" t="s">
        <v>552</v>
      </c>
    </row>
    <row r="17" spans="1:1" ht="81">
      <c r="A17" s="68" t="s">
        <v>553</v>
      </c>
    </row>
    <row r="18" spans="1:1" ht="60.75">
      <c r="A18" s="61" t="s">
        <v>1381</v>
      </c>
    </row>
    <row r="19" spans="1:1" ht="60.75">
      <c r="A19" s="69" t="s">
        <v>7</v>
      </c>
    </row>
    <row r="20" spans="1:1" ht="60.75">
      <c r="A20" s="61" t="s">
        <v>394</v>
      </c>
    </row>
    <row r="21" spans="1:1" ht="40.5">
      <c r="A21" s="61" t="s">
        <v>1309</v>
      </c>
    </row>
    <row r="22" spans="1:1" ht="40.5">
      <c r="A22" s="61" t="s">
        <v>1283</v>
      </c>
    </row>
    <row r="23" spans="1:1" ht="81">
      <c r="A23" s="61" t="s">
        <v>1449</v>
      </c>
    </row>
    <row r="24" spans="1:1">
      <c r="A24" s="61" t="s">
        <v>195</v>
      </c>
    </row>
    <row r="25" spans="1:1" ht="60.75">
      <c r="A25" s="61" t="s">
        <v>356</v>
      </c>
    </row>
    <row r="26" spans="1:1" ht="81">
      <c r="A26" s="66" t="s">
        <v>567</v>
      </c>
    </row>
    <row r="27" spans="1:1" ht="60.75">
      <c r="A27" s="61" t="s">
        <v>1287</v>
      </c>
    </row>
    <row r="28" spans="1:1" ht="81">
      <c r="A28" s="68" t="s">
        <v>12</v>
      </c>
    </row>
    <row r="29" spans="1:1">
      <c r="A29" s="66" t="s">
        <v>561</v>
      </c>
    </row>
    <row r="30" spans="1:1">
      <c r="A30" s="66" t="s">
        <v>2158</v>
      </c>
    </row>
    <row r="31" spans="1:1" ht="40.5">
      <c r="A31" s="66" t="s">
        <v>564</v>
      </c>
    </row>
    <row r="32" spans="1:1" ht="60.75">
      <c r="A32" s="68" t="s">
        <v>11</v>
      </c>
    </row>
    <row r="33" spans="1:1" ht="60.75">
      <c r="A33" s="68" t="s">
        <v>14</v>
      </c>
    </row>
    <row r="34" spans="1:1" ht="40.5">
      <c r="A34" s="69" t="s">
        <v>1</v>
      </c>
    </row>
    <row r="35" spans="1:1" ht="40.5">
      <c r="A35" s="66" t="s">
        <v>559</v>
      </c>
    </row>
    <row r="36" spans="1:1" ht="121.5">
      <c r="A36" s="66" t="s">
        <v>558</v>
      </c>
    </row>
    <row r="37" spans="1:1" ht="40.5">
      <c r="A37" s="61" t="s">
        <v>1347</v>
      </c>
    </row>
    <row r="38" spans="1:1" ht="40.5">
      <c r="A38" s="61" t="s">
        <v>1323</v>
      </c>
    </row>
    <row r="39" spans="1:1" ht="40.5">
      <c r="A39" s="61" t="s">
        <v>1342</v>
      </c>
    </row>
    <row r="40" spans="1:1" ht="40.5">
      <c r="A40" s="61" t="s">
        <v>1324</v>
      </c>
    </row>
    <row r="41" spans="1:1">
      <c r="A41" s="61" t="s">
        <v>1546</v>
      </c>
    </row>
    <row r="42" spans="1:1" ht="60.75">
      <c r="A42" s="69" t="s">
        <v>5</v>
      </c>
    </row>
    <row r="43" spans="1:1" ht="60.75">
      <c r="A43" s="61" t="s">
        <v>5</v>
      </c>
    </row>
    <row r="44" spans="1:1" ht="60.75">
      <c r="A44" s="69" t="s">
        <v>0</v>
      </c>
    </row>
    <row r="45" spans="1:1" ht="60.75">
      <c r="A45" s="61" t="s">
        <v>391</v>
      </c>
    </row>
    <row r="46" spans="1:1" ht="60.75">
      <c r="A46" s="69" t="s">
        <v>3</v>
      </c>
    </row>
    <row r="47" spans="1:1" ht="60.75">
      <c r="A47" s="61" t="s">
        <v>3</v>
      </c>
    </row>
    <row r="48" spans="1:1" ht="40.5">
      <c r="A48" s="61" t="s">
        <v>392</v>
      </c>
    </row>
    <row r="49" spans="1:1" ht="40.5">
      <c r="A49" s="69" t="s">
        <v>2</v>
      </c>
    </row>
    <row r="50" spans="1:1" ht="40.5">
      <c r="A50" s="61" t="s">
        <v>1343</v>
      </c>
    </row>
    <row r="51" spans="1:1" ht="40.5">
      <c r="A51" s="61" t="s">
        <v>1290</v>
      </c>
    </row>
    <row r="52" spans="1:1" ht="40.5">
      <c r="A52" s="61" t="s">
        <v>1618</v>
      </c>
    </row>
    <row r="53" spans="1:1" ht="40.5">
      <c r="A53" s="66" t="s">
        <v>560</v>
      </c>
    </row>
    <row r="54" spans="1:1">
      <c r="A54" s="65" t="s">
        <v>1442</v>
      </c>
    </row>
    <row r="55" spans="1:1" ht="141.75">
      <c r="A55" s="61" t="s">
        <v>1495</v>
      </c>
    </row>
    <row r="56" spans="1:1" ht="60.75">
      <c r="A56" s="66" t="s">
        <v>565</v>
      </c>
    </row>
    <row r="57" spans="1:1" ht="40.5">
      <c r="A57" s="61" t="s">
        <v>197</v>
      </c>
    </row>
    <row r="58" spans="1:1" ht="121.5">
      <c r="A58" s="70" t="s">
        <v>6</v>
      </c>
    </row>
    <row r="59" spans="1:1" ht="121.5">
      <c r="A59" s="64" t="s">
        <v>6</v>
      </c>
    </row>
    <row r="60" spans="1:1" ht="121.5">
      <c r="A60" s="71" t="s">
        <v>395</v>
      </c>
    </row>
    <row r="61" spans="1:1" ht="121.5">
      <c r="A61" s="64" t="s">
        <v>395</v>
      </c>
    </row>
    <row r="62" spans="1:1" ht="121.5">
      <c r="A62" s="71" t="s">
        <v>2155</v>
      </c>
    </row>
    <row r="63" spans="1:1">
      <c r="A63" s="64" t="s">
        <v>1126</v>
      </c>
    </row>
    <row r="64" spans="1:1" ht="81">
      <c r="A64" s="71" t="s">
        <v>10</v>
      </c>
    </row>
    <row r="65" spans="1:1" ht="40.5">
      <c r="A65" s="64" t="s">
        <v>390</v>
      </c>
    </row>
    <row r="66" spans="1:1">
      <c r="A66" s="63" t="s">
        <v>1378</v>
      </c>
    </row>
    <row r="67" spans="1:1" ht="81">
      <c r="A67" s="64" t="s">
        <v>1128</v>
      </c>
    </row>
    <row r="68" spans="1:1" ht="60.75">
      <c r="A68" s="63" t="s">
        <v>1453</v>
      </c>
    </row>
    <row r="69" spans="1:1" ht="141.75">
      <c r="A69" s="64" t="s">
        <v>1444</v>
      </c>
    </row>
    <row r="70" spans="1:1" ht="202.5">
      <c r="A70" s="64" t="s">
        <v>355</v>
      </c>
    </row>
    <row r="71" spans="1:1" ht="60.75">
      <c r="A71" s="63" t="s">
        <v>1122</v>
      </c>
    </row>
    <row r="72" spans="1:1" ht="60.75">
      <c r="A72" s="63" t="s">
        <v>367</v>
      </c>
    </row>
    <row r="73" spans="1:1" ht="40.5">
      <c r="A73" s="64" t="s">
        <v>1336</v>
      </c>
    </row>
    <row r="74" spans="1:1" ht="40.5">
      <c r="A74" s="63" t="s">
        <v>1268</v>
      </c>
    </row>
    <row r="75" spans="1:1" ht="40.5">
      <c r="A75" s="63" t="s">
        <v>1299</v>
      </c>
    </row>
    <row r="76" spans="1:1" ht="40.5">
      <c r="A76" s="64" t="s">
        <v>1300</v>
      </c>
    </row>
    <row r="77" spans="1:1" ht="40.5">
      <c r="A77" s="63" t="s">
        <v>1301</v>
      </c>
    </row>
    <row r="78" spans="1:1" ht="40.5">
      <c r="A78" s="64" t="s">
        <v>1302</v>
      </c>
    </row>
    <row r="79" spans="1:1" ht="40.5">
      <c r="A79" s="63" t="s">
        <v>1303</v>
      </c>
    </row>
    <row r="80" spans="1:1" ht="81">
      <c r="A80" s="63" t="s">
        <v>370</v>
      </c>
    </row>
    <row r="81" spans="1:1" ht="60.75">
      <c r="A81" s="64" t="s">
        <v>1146</v>
      </c>
    </row>
    <row r="82" spans="1:1" ht="121.5">
      <c r="A82" s="63" t="s">
        <v>1115</v>
      </c>
    </row>
    <row r="83" spans="1:1">
      <c r="A83" s="64" t="s">
        <v>371</v>
      </c>
    </row>
    <row r="84" spans="1:1" ht="60.75">
      <c r="A84" s="63" t="s">
        <v>368</v>
      </c>
    </row>
    <row r="85" spans="1:1" ht="40.5">
      <c r="A85" s="63" t="s">
        <v>1353</v>
      </c>
    </row>
    <row r="86" spans="1:1">
      <c r="A86" s="63" t="s">
        <v>1373</v>
      </c>
    </row>
    <row r="87" spans="1:1" ht="60.75">
      <c r="A87" s="72" t="s">
        <v>566</v>
      </c>
    </row>
    <row r="88" spans="1:1" ht="60.75">
      <c r="A88" s="71" t="s">
        <v>13</v>
      </c>
    </row>
    <row r="89" spans="1:1" ht="60.75">
      <c r="A89" s="64" t="s">
        <v>1430</v>
      </c>
    </row>
    <row r="90" spans="1:1" ht="40.5">
      <c r="A90" s="63" t="s">
        <v>1310</v>
      </c>
    </row>
    <row r="91" spans="1:1">
      <c r="A91" s="66" t="s">
        <v>562</v>
      </c>
    </row>
    <row r="92" spans="1:1" ht="40.5">
      <c r="A92" s="65" t="s">
        <v>1504</v>
      </c>
    </row>
    <row r="93" spans="1:1">
      <c r="A93" s="61" t="s">
        <v>1293</v>
      </c>
    </row>
    <row r="94" spans="1:1">
      <c r="A94" s="65" t="s">
        <v>1265</v>
      </c>
    </row>
    <row r="95" spans="1:1" ht="81">
      <c r="A95" s="68" t="s">
        <v>555</v>
      </c>
    </row>
    <row r="96" spans="1:1" ht="60.75">
      <c r="A96" s="65" t="s">
        <v>1458</v>
      </c>
    </row>
    <row r="97" spans="1:1">
      <c r="A97" s="66" t="s">
        <v>563</v>
      </c>
    </row>
    <row r="98" spans="1:1" ht="40.5">
      <c r="A98" s="68" t="s">
        <v>556</v>
      </c>
    </row>
    <row r="99" spans="1:1" ht="40.5">
      <c r="A99" s="61" t="s">
        <v>1496</v>
      </c>
    </row>
    <row r="100" spans="1:1" ht="121.5">
      <c r="A100" s="68" t="s">
        <v>8</v>
      </c>
    </row>
    <row r="101" spans="1:1" ht="40.5">
      <c r="A101" s="65" t="s">
        <v>1322</v>
      </c>
    </row>
    <row r="102" spans="1:1" ht="40.5">
      <c r="A102" s="61" t="s">
        <v>1497</v>
      </c>
    </row>
    <row r="103" spans="1:1" ht="182.25">
      <c r="A103" s="68" t="s">
        <v>9</v>
      </c>
    </row>
    <row r="104" spans="1:1" ht="60.75">
      <c r="A104" s="69" t="s">
        <v>4</v>
      </c>
    </row>
    <row r="105" spans="1:1" ht="60.75">
      <c r="A105" s="61" t="s">
        <v>393</v>
      </c>
    </row>
    <row r="106" spans="1:1">
      <c r="A106" s="66" t="s">
        <v>557</v>
      </c>
    </row>
    <row r="107" spans="1:1" ht="81">
      <c r="A107" s="77" t="s">
        <v>2159</v>
      </c>
    </row>
    <row r="108" spans="1:1" ht="182.25">
      <c r="A108" s="66" t="s">
        <v>2220</v>
      </c>
    </row>
    <row r="109" spans="1:1" ht="182.25">
      <c r="A109" s="66" t="s">
        <v>2219</v>
      </c>
    </row>
    <row r="110" spans="1:1" ht="141.75">
      <c r="A110" s="66" t="s">
        <v>2218</v>
      </c>
    </row>
    <row r="111" spans="1:1" ht="40.5">
      <c r="A111" s="68" t="s">
        <v>2217</v>
      </c>
    </row>
    <row r="112" spans="1:1" ht="60.75">
      <c r="A112" s="68" t="s">
        <v>2235</v>
      </c>
    </row>
    <row r="113" spans="1:1">
      <c r="A113" s="79" t="s">
        <v>2265</v>
      </c>
    </row>
    <row r="114" spans="1:1">
      <c r="A114" s="79" t="s">
        <v>2266</v>
      </c>
    </row>
    <row r="115" spans="1:1">
      <c r="A115" s="79" t="s">
        <v>2267</v>
      </c>
    </row>
    <row r="116" spans="1:1">
      <c r="A116" s="79" t="s">
        <v>2268</v>
      </c>
    </row>
    <row r="117" spans="1:1" ht="60.75">
      <c r="A117" s="68" t="s">
        <v>2269</v>
      </c>
    </row>
    <row r="118" spans="1:1">
      <c r="A118" s="68" t="s">
        <v>2270</v>
      </c>
    </row>
    <row r="119" spans="1:1">
      <c r="A119" s="68" t="s">
        <v>2271</v>
      </c>
    </row>
    <row r="120" spans="1:1">
      <c r="A120" s="68" t="s">
        <v>2272</v>
      </c>
    </row>
    <row r="121" spans="1:1">
      <c r="A121" s="68" t="s">
        <v>2273</v>
      </c>
    </row>
    <row r="122" spans="1:1">
      <c r="A122" s="68" t="s">
        <v>2274</v>
      </c>
    </row>
    <row r="123" spans="1:1">
      <c r="A123" s="68" t="s">
        <v>2275</v>
      </c>
    </row>
    <row r="124" spans="1:1">
      <c r="A124" s="79" t="s">
        <v>2276</v>
      </c>
    </row>
    <row r="125" spans="1:1">
      <c r="A125" s="80" t="s">
        <v>2277</v>
      </c>
    </row>
    <row r="126" spans="1:1">
      <c r="A126" s="80" t="s">
        <v>2278</v>
      </c>
    </row>
    <row r="127" spans="1:1">
      <c r="A127" s="80"/>
    </row>
    <row r="128" spans="1:1">
      <c r="A128" s="80" t="s">
        <v>2279</v>
      </c>
    </row>
    <row r="129" spans="1:1">
      <c r="A129" s="80"/>
    </row>
    <row r="130" spans="1:1">
      <c r="A130" s="80" t="s">
        <v>2280</v>
      </c>
    </row>
    <row r="131" spans="1:1">
      <c r="A131" s="80"/>
    </row>
    <row r="132" spans="1:1">
      <c r="A132" s="80" t="s">
        <v>2281</v>
      </c>
    </row>
    <row r="133" spans="1:1">
      <c r="A133" s="80"/>
    </row>
    <row r="134" spans="1:1" ht="81">
      <c r="A134" s="68" t="s">
        <v>2282</v>
      </c>
    </row>
    <row r="135" spans="1:1">
      <c r="A135" s="68"/>
    </row>
    <row r="136" spans="1:1">
      <c r="A136" s="68" t="s">
        <v>2283</v>
      </c>
    </row>
    <row r="137" spans="1:1" ht="81">
      <c r="A137" s="68" t="s">
        <v>2284</v>
      </c>
    </row>
    <row r="138" spans="1:1">
      <c r="A138" s="68"/>
    </row>
    <row r="139" spans="1:1">
      <c r="A139" s="68" t="s">
        <v>2285</v>
      </c>
    </row>
    <row r="140" spans="1:1">
      <c r="A140" s="68" t="s">
        <v>2286</v>
      </c>
    </row>
    <row r="141" spans="1:1">
      <c r="A141" s="68" t="s">
        <v>2287</v>
      </c>
    </row>
    <row r="142" spans="1:1">
      <c r="A142" s="68" t="s">
        <v>2288</v>
      </c>
    </row>
    <row r="143" spans="1:1">
      <c r="A143" s="68" t="s">
        <v>2289</v>
      </c>
    </row>
    <row r="144" spans="1:1">
      <c r="A144" s="68"/>
    </row>
    <row r="145" spans="1:1">
      <c r="A145" s="68" t="s">
        <v>2290</v>
      </c>
    </row>
    <row r="146" spans="1:1" ht="121.5">
      <c r="A146" s="68" t="s">
        <v>2291</v>
      </c>
    </row>
    <row r="147" spans="1:1">
      <c r="A147" s="68"/>
    </row>
    <row r="148" spans="1:1">
      <c r="A148" s="68" t="s">
        <v>2292</v>
      </c>
    </row>
    <row r="149" spans="1:1">
      <c r="A149" s="68" t="s">
        <v>2293</v>
      </c>
    </row>
    <row r="150" spans="1:1">
      <c r="A150" s="68" t="s">
        <v>2294</v>
      </c>
    </row>
    <row r="151" spans="1:1">
      <c r="A151" s="68" t="s">
        <v>2295</v>
      </c>
    </row>
    <row r="152" spans="1:1">
      <c r="A152" s="68" t="s">
        <v>2296</v>
      </c>
    </row>
    <row r="153" spans="1:1">
      <c r="A153" s="68" t="s">
        <v>2297</v>
      </c>
    </row>
    <row r="154" spans="1:1">
      <c r="A154" s="68" t="s">
        <v>2298</v>
      </c>
    </row>
    <row r="155" spans="1:1">
      <c r="A155" s="68" t="s">
        <v>2299</v>
      </c>
    </row>
    <row r="156" spans="1:1">
      <c r="A156" s="68" t="s">
        <v>2300</v>
      </c>
    </row>
    <row r="157" spans="1:1">
      <c r="A157" s="81"/>
    </row>
    <row r="158" spans="1:1" ht="81">
      <c r="A158" s="68" t="s">
        <v>2305</v>
      </c>
    </row>
    <row r="159" spans="1:1">
      <c r="A159" s="68"/>
    </row>
    <row r="160" spans="1:1" ht="60.75">
      <c r="A160" s="68" t="s">
        <v>2301</v>
      </c>
    </row>
    <row r="161" spans="1:1">
      <c r="A161" s="68"/>
    </row>
    <row r="162" spans="1:1" ht="40.5">
      <c r="A162" s="68" t="s">
        <v>2302</v>
      </c>
    </row>
    <row r="163" spans="1:1">
      <c r="A163" s="68"/>
    </row>
    <row r="164" spans="1:1" ht="81">
      <c r="A164" s="68" t="s">
        <v>2303</v>
      </c>
    </row>
    <row r="165" spans="1:1">
      <c r="A165" s="68"/>
    </row>
    <row r="166" spans="1:1" ht="40.5">
      <c r="A166" s="68" t="s">
        <v>2304</v>
      </c>
    </row>
    <row r="167" spans="1:1">
      <c r="A167" s="68"/>
    </row>
    <row r="168" spans="1:1">
      <c r="A168" s="82" t="s">
        <v>2306</v>
      </c>
    </row>
    <row r="169" spans="1:1">
      <c r="A169" s="68" t="s">
        <v>2320</v>
      </c>
    </row>
    <row r="170" spans="1:1">
      <c r="A170" s="68" t="s">
        <v>2321</v>
      </c>
    </row>
    <row r="171" spans="1:1">
      <c r="A171" s="68" t="s">
        <v>2322</v>
      </c>
    </row>
    <row r="172" spans="1:1">
      <c r="A172" s="68" t="s">
        <v>2323</v>
      </c>
    </row>
    <row r="173" spans="1:1">
      <c r="A173" s="68" t="s">
        <v>2324</v>
      </c>
    </row>
    <row r="174" spans="1:1">
      <c r="A174" s="68" t="s">
        <v>2325</v>
      </c>
    </row>
    <row r="175" spans="1:1" ht="60.75">
      <c r="A175" s="68" t="s">
        <v>2307</v>
      </c>
    </row>
    <row r="176" spans="1:1" ht="60.75">
      <c r="A176" s="68" t="s">
        <v>2308</v>
      </c>
    </row>
    <row r="177" spans="1:1" ht="60.75">
      <c r="A177" s="68" t="s">
        <v>2309</v>
      </c>
    </row>
    <row r="178" spans="1:1" ht="81">
      <c r="A178" s="68" t="s">
        <v>2310</v>
      </c>
    </row>
    <row r="179" spans="1:1" ht="60.75">
      <c r="A179" s="68" t="s">
        <v>2326</v>
      </c>
    </row>
    <row r="180" spans="1:1" ht="81">
      <c r="A180" s="68" t="s">
        <v>2311</v>
      </c>
    </row>
    <row r="181" spans="1:1" ht="60.75">
      <c r="A181" s="68" t="s">
        <v>2312</v>
      </c>
    </row>
    <row r="182" spans="1:1" ht="60.75">
      <c r="A182" s="68" t="s">
        <v>2313</v>
      </c>
    </row>
    <row r="183" spans="1:1" ht="40.5">
      <c r="A183" s="68" t="s">
        <v>2314</v>
      </c>
    </row>
    <row r="184" spans="1:1" ht="40.5">
      <c r="A184" s="68" t="s">
        <v>2315</v>
      </c>
    </row>
    <row r="185" spans="1:1">
      <c r="A185" s="68" t="s">
        <v>2316</v>
      </c>
    </row>
    <row r="186" spans="1:1" ht="40.5">
      <c r="A186" s="68" t="s">
        <v>2317</v>
      </c>
    </row>
    <row r="187" spans="1:1" ht="40.5">
      <c r="A187" s="68" t="s">
        <v>2302</v>
      </c>
    </row>
    <row r="188" spans="1:1" ht="81">
      <c r="A188" s="68" t="s">
        <v>2303</v>
      </c>
    </row>
    <row r="189" spans="1:1" ht="81">
      <c r="A189" s="68" t="s">
        <v>2318</v>
      </c>
    </row>
    <row r="190" spans="1:1" ht="40.5">
      <c r="A190" s="68" t="s">
        <v>2319</v>
      </c>
    </row>
    <row r="191" spans="1:1">
      <c r="A191" s="68"/>
    </row>
    <row r="192" spans="1:1">
      <c r="A192" s="7" t="s">
        <v>2327</v>
      </c>
    </row>
    <row r="193" spans="1:1">
      <c r="A193" s="7" t="s">
        <v>2328</v>
      </c>
    </row>
    <row r="194" spans="1:1" ht="60.75">
      <c r="A194" s="68" t="s">
        <v>2329</v>
      </c>
    </row>
    <row r="195" spans="1:1" ht="60.75">
      <c r="A195" s="68" t="s">
        <v>2330</v>
      </c>
    </row>
    <row r="196" spans="1:1">
      <c r="A196" s="83"/>
    </row>
    <row r="225" spans="1:1" ht="40.5">
      <c r="A225" s="68" t="s">
        <v>2343</v>
      </c>
    </row>
    <row r="226" spans="1:1">
      <c r="A226" s="68"/>
    </row>
    <row r="227" spans="1:1">
      <c r="A227" s="68" t="s">
        <v>2344</v>
      </c>
    </row>
    <row r="228" spans="1:1">
      <c r="A228" s="68"/>
    </row>
    <row r="229" spans="1:1" ht="40.5">
      <c r="A229" s="68" t="s">
        <v>2345</v>
      </c>
    </row>
    <row r="230" spans="1:1">
      <c r="A230" s="68"/>
    </row>
    <row r="231" spans="1:1" ht="40.5">
      <c r="A231" s="68" t="s">
        <v>2346</v>
      </c>
    </row>
    <row r="232" spans="1:1">
      <c r="A232" s="68"/>
    </row>
    <row r="233" spans="1:1" ht="40.5">
      <c r="A233" s="68" t="s">
        <v>2347</v>
      </c>
    </row>
    <row r="234" spans="1:1">
      <c r="A234" s="68"/>
    </row>
    <row r="235" spans="1:1">
      <c r="A235" s="68" t="s">
        <v>2348</v>
      </c>
    </row>
    <row r="236" spans="1:1">
      <c r="A236" s="68"/>
    </row>
    <row r="237" spans="1:1">
      <c r="A237" s="68" t="s">
        <v>2349</v>
      </c>
    </row>
    <row r="238" spans="1:1">
      <c r="A238" s="68"/>
    </row>
    <row r="239" spans="1:1">
      <c r="A239" s="68" t="s">
        <v>2350</v>
      </c>
    </row>
    <row r="240" spans="1:1">
      <c r="A240" s="68"/>
    </row>
    <row r="241" spans="1:1">
      <c r="A241" s="68"/>
    </row>
    <row r="242" spans="1:1">
      <c r="A242" s="68" t="s">
        <v>2351</v>
      </c>
    </row>
    <row r="243" spans="1:1">
      <c r="A243" s="68"/>
    </row>
    <row r="244" spans="1:1">
      <c r="A244" s="68"/>
    </row>
    <row r="245" spans="1:1">
      <c r="A245" s="68" t="s">
        <v>2352</v>
      </c>
    </row>
    <row r="246" spans="1:1">
      <c r="A246" s="68" t="s">
        <v>2353</v>
      </c>
    </row>
    <row r="247" spans="1:1">
      <c r="A247" s="68" t="s">
        <v>2354</v>
      </c>
    </row>
    <row r="248" spans="1:1">
      <c r="A248" s="68" t="s">
        <v>2355</v>
      </c>
    </row>
    <row r="249" spans="1:1">
      <c r="A249" s="68" t="s">
        <v>2356</v>
      </c>
    </row>
    <row r="250" spans="1:1">
      <c r="A250" s="68" t="s">
        <v>2357</v>
      </c>
    </row>
    <row r="251" spans="1:1">
      <c r="A251" s="68" t="s">
        <v>2358</v>
      </c>
    </row>
    <row r="252" spans="1:1">
      <c r="A252" s="68" t="s">
        <v>2359</v>
      </c>
    </row>
    <row r="253" spans="1:1">
      <c r="A253" s="68" t="s">
        <v>2360</v>
      </c>
    </row>
    <row r="254" spans="1:1">
      <c r="A254" s="68" t="s">
        <v>2361</v>
      </c>
    </row>
    <row r="255" spans="1:1">
      <c r="A255" s="68" t="s">
        <v>2362</v>
      </c>
    </row>
    <row r="256" spans="1:1">
      <c r="A256" s="68" t="s">
        <v>2363</v>
      </c>
    </row>
    <row r="257" spans="1:1">
      <c r="A257" s="68" t="s">
        <v>2364</v>
      </c>
    </row>
    <row r="258" spans="1:1">
      <c r="A258" s="68" t="s">
        <v>2365</v>
      </c>
    </row>
    <row r="259" spans="1:1">
      <c r="A259" s="68"/>
    </row>
    <row r="260" spans="1:1" ht="101.25">
      <c r="A260" s="68" t="s">
        <v>2366</v>
      </c>
    </row>
    <row r="261" spans="1:1">
      <c r="A261" s="68"/>
    </row>
    <row r="262" spans="1:1">
      <c r="A262" s="68" t="s">
        <v>2367</v>
      </c>
    </row>
    <row r="263" spans="1:1">
      <c r="A263" s="68"/>
    </row>
    <row r="264" spans="1:1" ht="101.25">
      <c r="A264" s="68" t="s">
        <v>2368</v>
      </c>
    </row>
    <row r="265" spans="1:1">
      <c r="A265" s="68"/>
    </row>
    <row r="266" spans="1:1" ht="60.75">
      <c r="A266" s="68" t="s">
        <v>2369</v>
      </c>
    </row>
    <row r="267" spans="1:1">
      <c r="A267" s="68"/>
    </row>
    <row r="268" spans="1:1" ht="81">
      <c r="A268" s="68" t="s">
        <v>2370</v>
      </c>
    </row>
    <row r="269" spans="1:1" ht="101.25">
      <c r="A269" s="68" t="s">
        <v>2390</v>
      </c>
    </row>
    <row r="270" spans="1:1" ht="81">
      <c r="A270" s="68" t="s">
        <v>2391</v>
      </c>
    </row>
    <row r="271" spans="1:1" ht="81">
      <c r="A271" s="68" t="s">
        <v>2159</v>
      </c>
    </row>
    <row r="272" spans="1:1" ht="182.25">
      <c r="A272" s="68" t="s">
        <v>2392</v>
      </c>
    </row>
  </sheetData>
  <conditionalFormatting sqref="A21">
    <cfRule type="duplicateValues" dxfId="56" priority="35"/>
  </conditionalFormatting>
  <conditionalFormatting sqref="A22:A23">
    <cfRule type="duplicateValues" dxfId="55" priority="34"/>
  </conditionalFormatting>
  <conditionalFormatting sqref="A24:A27">
    <cfRule type="duplicateValues" dxfId="54" priority="33"/>
  </conditionalFormatting>
  <conditionalFormatting sqref="A28">
    <cfRule type="duplicateValues" dxfId="53" priority="32"/>
  </conditionalFormatting>
  <conditionalFormatting sqref="A29">
    <cfRule type="duplicateValues" dxfId="52" priority="31"/>
  </conditionalFormatting>
  <conditionalFormatting sqref="A30:A32">
    <cfRule type="duplicateValues" dxfId="51" priority="30"/>
  </conditionalFormatting>
  <conditionalFormatting sqref="A33">
    <cfRule type="duplicateValues" dxfId="50" priority="29"/>
  </conditionalFormatting>
  <conditionalFormatting sqref="A34:A35">
    <cfRule type="duplicateValues" dxfId="49" priority="28"/>
  </conditionalFormatting>
  <conditionalFormatting sqref="A36">
    <cfRule type="duplicateValues" dxfId="48" priority="27"/>
  </conditionalFormatting>
  <conditionalFormatting sqref="A37">
    <cfRule type="duplicateValues" dxfId="47" priority="26"/>
  </conditionalFormatting>
  <conditionalFormatting sqref="A38:A47">
    <cfRule type="duplicateValues" dxfId="46" priority="25"/>
  </conditionalFormatting>
  <conditionalFormatting sqref="A48">
    <cfRule type="duplicateValues" dxfId="45" priority="24"/>
  </conditionalFormatting>
  <conditionalFormatting sqref="A49">
    <cfRule type="duplicateValues" dxfId="44" priority="23"/>
  </conditionalFormatting>
  <conditionalFormatting sqref="A50">
    <cfRule type="duplicateValues" dxfId="43" priority="22"/>
  </conditionalFormatting>
  <conditionalFormatting sqref="A51:A53">
    <cfRule type="duplicateValues" dxfId="42" priority="21"/>
  </conditionalFormatting>
  <conditionalFormatting sqref="A54">
    <cfRule type="duplicateValues" dxfId="41" priority="20"/>
  </conditionalFormatting>
  <conditionalFormatting sqref="A55">
    <cfRule type="duplicateValues" dxfId="40" priority="19"/>
  </conditionalFormatting>
  <conditionalFormatting sqref="A56">
    <cfRule type="duplicateValues" dxfId="39" priority="18"/>
  </conditionalFormatting>
  <conditionalFormatting sqref="A57">
    <cfRule type="duplicateValues" dxfId="38" priority="17"/>
  </conditionalFormatting>
  <conditionalFormatting sqref="A58">
    <cfRule type="duplicateValues" dxfId="37" priority="16"/>
  </conditionalFormatting>
  <conditionalFormatting sqref="A59">
    <cfRule type="duplicateValues" dxfId="36" priority="15"/>
  </conditionalFormatting>
  <conditionalFormatting sqref="A60">
    <cfRule type="duplicateValues" dxfId="35" priority="14"/>
  </conditionalFormatting>
  <conditionalFormatting sqref="A61">
    <cfRule type="duplicateValues" dxfId="34" priority="13"/>
  </conditionalFormatting>
  <conditionalFormatting sqref="A62">
    <cfRule type="duplicateValues" dxfId="33" priority="12"/>
  </conditionalFormatting>
  <conditionalFormatting sqref="A64:A65">
    <cfRule type="duplicateValues" dxfId="32" priority="11"/>
  </conditionalFormatting>
  <conditionalFormatting sqref="A66:A70">
    <cfRule type="duplicateValues" dxfId="31" priority="10"/>
  </conditionalFormatting>
  <conditionalFormatting sqref="A77">
    <cfRule type="duplicateValues" dxfId="30" priority="9"/>
  </conditionalFormatting>
  <conditionalFormatting sqref="A78:A79">
    <cfRule type="duplicateValues" dxfId="29" priority="8"/>
  </conditionalFormatting>
  <conditionalFormatting sqref="A80:A82">
    <cfRule type="duplicateValues" dxfId="28" priority="7"/>
  </conditionalFormatting>
  <conditionalFormatting sqref="A83">
    <cfRule type="duplicateValues" dxfId="27" priority="6"/>
  </conditionalFormatting>
  <conditionalFormatting sqref="A85:A86">
    <cfRule type="duplicateValues" dxfId="26" priority="5"/>
  </conditionalFormatting>
  <conditionalFormatting sqref="A88">
    <cfRule type="duplicateValues" dxfId="25" priority="4"/>
  </conditionalFormatting>
  <conditionalFormatting sqref="A89">
    <cfRule type="duplicateValues" dxfId="24" priority="3"/>
  </conditionalFormatting>
  <conditionalFormatting sqref="A90">
    <cfRule type="duplicateValues" dxfId="23" priority="2"/>
  </conditionalFormatting>
  <conditionalFormatting sqref="A90">
    <cfRule type="duplicateValues" dxfId="22"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54B6-2DE3-4EC6-988D-B91DF132CB6C}">
  <dimension ref="A1:A64"/>
  <sheetViews>
    <sheetView tabSelected="1" workbookViewId="0">
      <selection activeCell="A4" sqref="A4"/>
    </sheetView>
  </sheetViews>
  <sheetFormatPr defaultRowHeight="15"/>
  <cols>
    <col min="1" max="1" width="133.42578125" customWidth="1"/>
  </cols>
  <sheetData>
    <row r="1" spans="1:1" ht="18">
      <c r="A1" s="34" t="s">
        <v>1427</v>
      </c>
    </row>
    <row r="2" spans="1:1" ht="18">
      <c r="A2" s="34" t="s">
        <v>1425</v>
      </c>
    </row>
    <row r="3" spans="1:1" ht="18">
      <c r="A3" s="34" t="s">
        <v>1422</v>
      </c>
    </row>
    <row r="4" spans="1:1" ht="18">
      <c r="A4" s="34" t="s">
        <v>1423</v>
      </c>
    </row>
    <row r="5" spans="1:1" ht="18">
      <c r="A5" s="34" t="s">
        <v>1426</v>
      </c>
    </row>
    <row r="6" spans="1:1" ht="18">
      <c r="A6" s="34" t="s">
        <v>1421</v>
      </c>
    </row>
    <row r="7" spans="1:1" ht="18">
      <c r="A7" s="34" t="s">
        <v>1424</v>
      </c>
    </row>
    <row r="8" spans="1:1" ht="18">
      <c r="A8" s="34" t="s">
        <v>1429</v>
      </c>
    </row>
    <row r="9" spans="1:1" ht="18">
      <c r="A9" s="34" t="s">
        <v>1428</v>
      </c>
    </row>
    <row r="10" spans="1:1" ht="18">
      <c r="A10" s="34" t="s">
        <v>1420</v>
      </c>
    </row>
    <row r="11" spans="1:1" ht="72">
      <c r="A11" s="34" t="s">
        <v>1392</v>
      </c>
    </row>
    <row r="12" spans="1:1" ht="108">
      <c r="A12" s="34" t="s">
        <v>1390</v>
      </c>
    </row>
    <row r="13" spans="1:1" ht="54">
      <c r="A13" s="34" t="s">
        <v>1394</v>
      </c>
    </row>
    <row r="14" spans="1:1" ht="36">
      <c r="A14" s="34" t="s">
        <v>1396</v>
      </c>
    </row>
    <row r="15" spans="1:1" ht="54">
      <c r="A15" s="34" t="s">
        <v>1385</v>
      </c>
    </row>
    <row r="16" spans="1:1" ht="90">
      <c r="A16" s="34" t="s">
        <v>1389</v>
      </c>
    </row>
    <row r="17" spans="1:1" ht="18">
      <c r="A17" s="35" t="s">
        <v>1337</v>
      </c>
    </row>
    <row r="18" spans="1:1" ht="18">
      <c r="A18" s="35" t="s">
        <v>1325</v>
      </c>
    </row>
    <row r="19" spans="1:1" ht="18">
      <c r="A19" s="35" t="s">
        <v>1266</v>
      </c>
    </row>
    <row r="20" spans="1:1" ht="36">
      <c r="A20" s="35" t="s">
        <v>1317</v>
      </c>
    </row>
    <row r="21" spans="1:1" ht="18">
      <c r="A21" s="35" t="s">
        <v>1329</v>
      </c>
    </row>
    <row r="22" spans="1:1" ht="36">
      <c r="A22" s="35" t="s">
        <v>1319</v>
      </c>
    </row>
    <row r="23" spans="1:1" ht="36">
      <c r="A23" s="35" t="s">
        <v>1311</v>
      </c>
    </row>
    <row r="24" spans="1:1" ht="18">
      <c r="A24" s="35" t="s">
        <v>1346</v>
      </c>
    </row>
    <row r="25" spans="1:1" ht="108">
      <c r="A25" s="35" t="s">
        <v>1439</v>
      </c>
    </row>
    <row r="26" spans="1:1" ht="126">
      <c r="A26" s="35" t="s">
        <v>289</v>
      </c>
    </row>
    <row r="27" spans="1:1" ht="36">
      <c r="A27" s="35" t="s">
        <v>1344</v>
      </c>
    </row>
    <row r="28" spans="1:1" ht="36">
      <c r="A28" s="35" t="s">
        <v>1327</v>
      </c>
    </row>
    <row r="29" spans="1:1" ht="36">
      <c r="A29" s="35" t="s">
        <v>1321</v>
      </c>
    </row>
    <row r="30" spans="1:1" ht="72">
      <c r="A30" s="35" t="s">
        <v>1493</v>
      </c>
    </row>
    <row r="31" spans="1:1" ht="36">
      <c r="A31" s="35" t="s">
        <v>1318</v>
      </c>
    </row>
    <row r="32" spans="1:1" ht="36">
      <c r="A32" s="35" t="s">
        <v>1328</v>
      </c>
    </row>
    <row r="33" spans="1:1" ht="18">
      <c r="A33" s="35" t="s">
        <v>1331</v>
      </c>
    </row>
    <row r="34" spans="1:1" ht="36">
      <c r="A34" s="35" t="s">
        <v>1332</v>
      </c>
    </row>
    <row r="35" spans="1:1" ht="18">
      <c r="A35" s="35" t="s">
        <v>1335</v>
      </c>
    </row>
    <row r="36" spans="1:1" ht="54">
      <c r="A36" s="35" t="s">
        <v>1338</v>
      </c>
    </row>
    <row r="37" spans="1:1" ht="36">
      <c r="A37" s="35" t="s">
        <v>1339</v>
      </c>
    </row>
    <row r="38" spans="1:1" ht="36">
      <c r="A38" s="35" t="s">
        <v>1334</v>
      </c>
    </row>
    <row r="39" spans="1:1" ht="36">
      <c r="A39" s="35" t="s">
        <v>1320</v>
      </c>
    </row>
    <row r="40" spans="1:1" ht="36">
      <c r="A40" s="35" t="s">
        <v>1340</v>
      </c>
    </row>
    <row r="41" spans="1:1" ht="36">
      <c r="A41" s="35" t="s">
        <v>1341</v>
      </c>
    </row>
    <row r="42" spans="1:1" ht="36">
      <c r="A42" s="35" t="s">
        <v>1288</v>
      </c>
    </row>
    <row r="43" spans="1:1" ht="36">
      <c r="A43" s="35" t="s">
        <v>1345</v>
      </c>
    </row>
    <row r="44" spans="1:1" ht="54">
      <c r="A44" s="35" t="s">
        <v>1494</v>
      </c>
    </row>
    <row r="45" spans="1:1" ht="36">
      <c r="A45" s="35" t="s">
        <v>1399</v>
      </c>
    </row>
    <row r="46" spans="1:1" ht="18">
      <c r="A46" s="35" t="s">
        <v>1333</v>
      </c>
    </row>
    <row r="47" spans="1:1" ht="36">
      <c r="A47" s="35" t="s">
        <v>1308</v>
      </c>
    </row>
    <row r="48" spans="1:1" ht="54">
      <c r="A48" s="35" t="s">
        <v>290</v>
      </c>
    </row>
    <row r="49" spans="1:1" ht="54">
      <c r="A49" s="35" t="s">
        <v>1384</v>
      </c>
    </row>
    <row r="50" spans="1:1" ht="54.75" thickBot="1">
      <c r="A50" s="39" t="s">
        <v>1393</v>
      </c>
    </row>
    <row r="51" spans="1:1" ht="36">
      <c r="A51" s="47" t="s">
        <v>1958</v>
      </c>
    </row>
    <row r="52" spans="1:1" ht="72">
      <c r="A52" s="48" t="s">
        <v>1962</v>
      </c>
    </row>
    <row r="53" spans="1:1" ht="36">
      <c r="A53" s="48" t="s">
        <v>1525</v>
      </c>
    </row>
    <row r="54" spans="1:1" ht="54">
      <c r="A54" s="48" t="s">
        <v>1398</v>
      </c>
    </row>
    <row r="55" spans="1:1" ht="36">
      <c r="A55" s="47" t="s">
        <v>1404</v>
      </c>
    </row>
    <row r="56" spans="1:1" ht="108">
      <c r="A56" s="48" t="s">
        <v>1395</v>
      </c>
    </row>
    <row r="57" spans="1:1" ht="108">
      <c r="A57" s="5" t="s">
        <v>2074</v>
      </c>
    </row>
    <row r="58" spans="1:1" ht="180">
      <c r="A58" s="5" t="s">
        <v>568</v>
      </c>
    </row>
    <row r="59" spans="1:1" ht="18">
      <c r="A59" s="5"/>
    </row>
    <row r="60" spans="1:1" ht="18">
      <c r="A60" s="5"/>
    </row>
    <row r="61" spans="1:1" ht="72">
      <c r="A61" s="5" t="s">
        <v>569</v>
      </c>
    </row>
    <row r="62" spans="1:1" ht="18">
      <c r="A62" s="5"/>
    </row>
    <row r="63" spans="1:1" ht="18">
      <c r="A63" s="5"/>
    </row>
    <row r="64" spans="1:1" ht="36">
      <c r="A64" s="5" t="s">
        <v>570</v>
      </c>
    </row>
  </sheetData>
  <conditionalFormatting sqref="A1:A16">
    <cfRule type="duplicateValues" dxfId="21" priority="10"/>
  </conditionalFormatting>
  <conditionalFormatting sqref="A17:A48">
    <cfRule type="duplicateValues" dxfId="20" priority="9"/>
  </conditionalFormatting>
  <conditionalFormatting sqref="A49">
    <cfRule type="duplicateValues" dxfId="19" priority="8"/>
  </conditionalFormatting>
  <conditionalFormatting sqref="A50">
    <cfRule type="duplicateValues" dxfId="18" priority="7"/>
  </conditionalFormatting>
  <conditionalFormatting sqref="A51">
    <cfRule type="duplicateValues" dxfId="17" priority="6"/>
  </conditionalFormatting>
  <conditionalFormatting sqref="A53">
    <cfRule type="duplicateValues" dxfId="16" priority="5"/>
  </conditionalFormatting>
  <conditionalFormatting sqref="A54">
    <cfRule type="duplicateValues" dxfId="15" priority="4"/>
  </conditionalFormatting>
  <conditionalFormatting sqref="A55">
    <cfRule type="duplicateValues" dxfId="14" priority="3"/>
  </conditionalFormatting>
  <conditionalFormatting sqref="A56">
    <cfRule type="duplicateValues" dxfId="13" priority="2"/>
  </conditionalFormatting>
  <conditionalFormatting sqref="A56">
    <cfRule type="duplicateValues" dxfId="1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94F8-F7F3-4564-929F-353D26E61493}">
  <dimension ref="A1:B281"/>
  <sheetViews>
    <sheetView workbookViewId="0">
      <selection activeCell="B170" sqref="B170"/>
    </sheetView>
  </sheetViews>
  <sheetFormatPr defaultRowHeight="18"/>
  <cols>
    <col min="1" max="1" width="55.42578125" style="33" bestFit="1" customWidth="1"/>
    <col min="2" max="2" width="38.42578125" customWidth="1"/>
  </cols>
  <sheetData>
    <row r="1" spans="1:2" ht="18.75" thickBot="1">
      <c r="A1" s="33" t="s">
        <v>118</v>
      </c>
      <c r="B1" s="33" t="s">
        <v>2057</v>
      </c>
    </row>
    <row r="2" spans="1:2" ht="18.75" thickBot="1">
      <c r="A2" s="60" t="s">
        <v>2005</v>
      </c>
      <c r="B2" t="s">
        <v>2059</v>
      </c>
    </row>
    <row r="3" spans="1:2" ht="18.75" thickBot="1">
      <c r="A3" s="54" t="s">
        <v>1153</v>
      </c>
      <c r="B3" t="s">
        <v>2059</v>
      </c>
    </row>
    <row r="4" spans="1:2" ht="18.75" thickBot="1">
      <c r="A4" s="55" t="s">
        <v>387</v>
      </c>
      <c r="B4" t="s">
        <v>2059</v>
      </c>
    </row>
    <row r="5" spans="1:2" ht="18.75" thickBot="1">
      <c r="A5" s="52" t="s">
        <v>2021</v>
      </c>
      <c r="B5" t="s">
        <v>2059</v>
      </c>
    </row>
    <row r="6" spans="1:2" ht="18.75" thickBot="1">
      <c r="A6" s="55" t="s">
        <v>210</v>
      </c>
      <c r="B6" t="s">
        <v>2059</v>
      </c>
    </row>
    <row r="7" spans="1:2" ht="18.75" thickBot="1">
      <c r="A7" s="52" t="s">
        <v>216</v>
      </c>
      <c r="B7" t="s">
        <v>2059</v>
      </c>
    </row>
    <row r="8" spans="1:2" ht="18.75" thickBot="1">
      <c r="A8" s="55" t="s">
        <v>2022</v>
      </c>
      <c r="B8" t="s">
        <v>2059</v>
      </c>
    </row>
    <row r="9" spans="1:2" ht="18.75" thickBot="1">
      <c r="A9" s="52" t="s">
        <v>84</v>
      </c>
      <c r="B9" t="s">
        <v>2059</v>
      </c>
    </row>
    <row r="10" spans="1:2" ht="18.75" thickBot="1">
      <c r="A10" s="52" t="s">
        <v>2029</v>
      </c>
      <c r="B10" t="s">
        <v>2059</v>
      </c>
    </row>
    <row r="11" spans="1:2" ht="18.75" thickBot="1">
      <c r="A11" s="56" t="s">
        <v>2032</v>
      </c>
      <c r="B11" t="s">
        <v>2059</v>
      </c>
    </row>
    <row r="12" spans="1:2" ht="18.75" thickBot="1">
      <c r="A12" s="54" t="s">
        <v>340</v>
      </c>
      <c r="B12" s="10" t="s">
        <v>2068</v>
      </c>
    </row>
    <row r="13" spans="1:2" ht="18.75" thickBot="1">
      <c r="A13" s="54" t="s">
        <v>1987</v>
      </c>
      <c r="B13" t="s">
        <v>90</v>
      </c>
    </row>
    <row r="14" spans="1:2" ht="18.75" thickBot="1">
      <c r="A14" s="56" t="s">
        <v>2001</v>
      </c>
      <c r="B14" t="s">
        <v>90</v>
      </c>
    </row>
    <row r="15" spans="1:2" ht="18.75" thickBot="1">
      <c r="A15" s="52" t="s">
        <v>58</v>
      </c>
      <c r="B15" t="s">
        <v>90</v>
      </c>
    </row>
    <row r="16" spans="1:2" ht="18.75" thickBot="1">
      <c r="A16" s="54" t="s">
        <v>2027</v>
      </c>
      <c r="B16" t="s">
        <v>90</v>
      </c>
    </row>
    <row r="17" spans="1:2" ht="18.75" thickBot="1">
      <c r="A17" s="54" t="s">
        <v>451</v>
      </c>
      <c r="B17" t="s">
        <v>90</v>
      </c>
    </row>
    <row r="18" spans="1:2" ht="18.75" thickBot="1">
      <c r="A18" s="54" t="s">
        <v>194</v>
      </c>
      <c r="B18" s="10" t="s">
        <v>90</v>
      </c>
    </row>
    <row r="19" spans="1:2" ht="18.75" thickBot="1">
      <c r="A19" s="54" t="s">
        <v>2037</v>
      </c>
      <c r="B19" s="10" t="s">
        <v>90</v>
      </c>
    </row>
    <row r="20" spans="1:2" ht="18.75" thickBot="1">
      <c r="A20" s="56" t="s">
        <v>2042</v>
      </c>
      <c r="B20" s="10" t="s">
        <v>90</v>
      </c>
    </row>
    <row r="21" spans="1:2" ht="18.75" thickBot="1">
      <c r="A21" s="52" t="s">
        <v>59</v>
      </c>
      <c r="B21" s="10" t="s">
        <v>90</v>
      </c>
    </row>
    <row r="22" spans="1:2" ht="18.75" thickBot="1">
      <c r="A22" s="56" t="s">
        <v>2055</v>
      </c>
      <c r="B22" s="10" t="s">
        <v>90</v>
      </c>
    </row>
    <row r="23" spans="1:2" ht="18.75" thickBot="1">
      <c r="A23" s="54" t="s">
        <v>2000</v>
      </c>
      <c r="B23" t="s">
        <v>413</v>
      </c>
    </row>
    <row r="24" spans="1:2" ht="18.75" thickBot="1">
      <c r="A24" s="54" t="s">
        <v>2020</v>
      </c>
      <c r="B24" t="s">
        <v>413</v>
      </c>
    </row>
    <row r="25" spans="1:2" ht="18.75" thickBot="1">
      <c r="A25" s="54" t="s">
        <v>1999</v>
      </c>
      <c r="B25" t="s">
        <v>413</v>
      </c>
    </row>
    <row r="26" spans="1:2" ht="18.75" thickBot="1">
      <c r="A26" s="56" t="s">
        <v>1998</v>
      </c>
      <c r="B26" t="s">
        <v>413</v>
      </c>
    </row>
    <row r="27" spans="1:2" ht="18.75" thickBot="1">
      <c r="A27" s="54" t="s">
        <v>2006</v>
      </c>
      <c r="B27" t="s">
        <v>413</v>
      </c>
    </row>
    <row r="28" spans="1:2" ht="18.75" thickBot="1">
      <c r="A28" s="54" t="s">
        <v>1997</v>
      </c>
      <c r="B28" t="s">
        <v>413</v>
      </c>
    </row>
    <row r="29" spans="1:2" ht="36.75" thickBot="1">
      <c r="A29" s="56" t="s">
        <v>2012</v>
      </c>
      <c r="B29" s="10" t="s">
        <v>413</v>
      </c>
    </row>
    <row r="30" spans="1:2" ht="18.75" thickBot="1">
      <c r="A30" s="55" t="s">
        <v>211</v>
      </c>
      <c r="B30" t="s">
        <v>2064</v>
      </c>
    </row>
    <row r="31" spans="1:2" ht="18.75" thickBot="1">
      <c r="A31" s="54" t="s">
        <v>2009</v>
      </c>
      <c r="B31" t="s">
        <v>2064</v>
      </c>
    </row>
    <row r="32" spans="1:2" ht="18.75" thickBot="1">
      <c r="A32" s="54" t="s">
        <v>1464</v>
      </c>
      <c r="B32" t="s">
        <v>2064</v>
      </c>
    </row>
    <row r="33" spans="1:2" ht="18.75" thickBot="1">
      <c r="A33" s="55" t="s">
        <v>49</v>
      </c>
      <c r="B33" t="s">
        <v>2064</v>
      </c>
    </row>
    <row r="34" spans="1:2" ht="18.75" thickBot="1">
      <c r="A34" s="55" t="s">
        <v>48</v>
      </c>
      <c r="B34" t="s">
        <v>2064</v>
      </c>
    </row>
    <row r="35" spans="1:2" ht="18.75" thickBot="1">
      <c r="A35" s="54" t="s">
        <v>1988</v>
      </c>
      <c r="B35" s="10" t="s">
        <v>2064</v>
      </c>
    </row>
    <row r="36" spans="1:2" ht="18.75" thickBot="1">
      <c r="A36" s="54" t="s">
        <v>2008</v>
      </c>
      <c r="B36" s="10" t="s">
        <v>2064</v>
      </c>
    </row>
    <row r="37" spans="1:2" ht="18.75" thickBot="1">
      <c r="A37" s="55" t="s">
        <v>2035</v>
      </c>
      <c r="B37" s="10" t="s">
        <v>2067</v>
      </c>
    </row>
    <row r="38" spans="1:2" ht="18.75" thickBot="1">
      <c r="A38" s="55" t="s">
        <v>68</v>
      </c>
      <c r="B38" t="s">
        <v>2063</v>
      </c>
    </row>
    <row r="39" spans="1:2" ht="18.75" thickBot="1">
      <c r="A39" s="56" t="s">
        <v>1463</v>
      </c>
      <c r="B39" t="s">
        <v>2063</v>
      </c>
    </row>
    <row r="40" spans="1:2" ht="18.75" thickBot="1">
      <c r="A40" s="52" t="s">
        <v>57</v>
      </c>
      <c r="B40" t="s">
        <v>2063</v>
      </c>
    </row>
    <row r="41" spans="1:2" ht="18.75" thickBot="1">
      <c r="A41" s="54" t="s">
        <v>1993</v>
      </c>
      <c r="B41" t="s">
        <v>2063</v>
      </c>
    </row>
    <row r="42" spans="1:2" ht="18.75" thickBot="1">
      <c r="A42" s="52" t="s">
        <v>52</v>
      </c>
      <c r="B42" t="s">
        <v>2063</v>
      </c>
    </row>
    <row r="43" spans="1:2" ht="18.75" thickBot="1">
      <c r="A43" s="55" t="s">
        <v>400</v>
      </c>
      <c r="B43" t="s">
        <v>2063</v>
      </c>
    </row>
    <row r="44" spans="1:2" ht="18.75" thickBot="1">
      <c r="A44" s="54" t="s">
        <v>1989</v>
      </c>
      <c r="B44" t="s">
        <v>2063</v>
      </c>
    </row>
    <row r="45" spans="1:2" ht="18.75" thickBot="1">
      <c r="A45" s="55" t="s">
        <v>50</v>
      </c>
      <c r="B45" t="s">
        <v>2063</v>
      </c>
    </row>
    <row r="46" spans="1:2" ht="18.75" thickBot="1">
      <c r="A46" s="52" t="s">
        <v>69</v>
      </c>
      <c r="B46" t="s">
        <v>2063</v>
      </c>
    </row>
    <row r="47" spans="1:2" ht="18.75" thickBot="1">
      <c r="A47" s="54" t="s">
        <v>1991</v>
      </c>
      <c r="B47" t="s">
        <v>2063</v>
      </c>
    </row>
    <row r="48" spans="1:2" ht="18.75" thickBot="1">
      <c r="A48" s="54" t="s">
        <v>2002</v>
      </c>
      <c r="B48" t="s">
        <v>2063</v>
      </c>
    </row>
    <row r="49" spans="1:2" ht="18.75" thickBot="1">
      <c r="A49" s="56" t="s">
        <v>1461</v>
      </c>
      <c r="B49" t="s">
        <v>2063</v>
      </c>
    </row>
    <row r="50" spans="1:2" ht="18.75" thickBot="1">
      <c r="A50" s="54" t="s">
        <v>1986</v>
      </c>
      <c r="B50" t="s">
        <v>2063</v>
      </c>
    </row>
    <row r="51" spans="1:2" ht="18.75" thickBot="1">
      <c r="A51" s="55" t="s">
        <v>478</v>
      </c>
      <c r="B51" t="s">
        <v>2063</v>
      </c>
    </row>
    <row r="52" spans="1:2" ht="18.75" thickBot="1">
      <c r="A52" s="52" t="s">
        <v>51</v>
      </c>
      <c r="B52" s="10" t="s">
        <v>2063</v>
      </c>
    </row>
    <row r="53" spans="1:2" ht="18.75" thickBot="1">
      <c r="A53" s="54" t="s">
        <v>1481</v>
      </c>
      <c r="B53" s="10" t="s">
        <v>2063</v>
      </c>
    </row>
    <row r="54" spans="1:2" ht="18.75" thickBot="1">
      <c r="A54" s="54" t="s">
        <v>1990</v>
      </c>
      <c r="B54" s="10" t="s">
        <v>2063</v>
      </c>
    </row>
    <row r="55" spans="1:2" ht="18.75" thickBot="1">
      <c r="A55" s="56" t="s">
        <v>1466</v>
      </c>
      <c r="B55" s="10" t="s">
        <v>2063</v>
      </c>
    </row>
    <row r="56" spans="1:2" ht="18.75" thickBot="1">
      <c r="A56" s="54" t="s">
        <v>2056</v>
      </c>
      <c r="B56" s="10" t="s">
        <v>2063</v>
      </c>
    </row>
    <row r="57" spans="1:2" ht="18.75" thickBot="1">
      <c r="A57" s="56" t="s">
        <v>1992</v>
      </c>
      <c r="B57" t="s">
        <v>2066</v>
      </c>
    </row>
    <row r="58" spans="1:2" ht="18.75" thickBot="1">
      <c r="A58" s="52" t="s">
        <v>2014</v>
      </c>
      <c r="B58" t="s">
        <v>2066</v>
      </c>
    </row>
    <row r="59" spans="1:2" ht="18.75" thickBot="1">
      <c r="A59" s="54" t="s">
        <v>2030</v>
      </c>
      <c r="B59" t="s">
        <v>2066</v>
      </c>
    </row>
    <row r="60" spans="1:2" ht="18.75" thickBot="1">
      <c r="A60" s="54" t="s">
        <v>2004</v>
      </c>
      <c r="B60" t="s">
        <v>2066</v>
      </c>
    </row>
    <row r="61" spans="1:2" ht="18.75" thickBot="1">
      <c r="A61" s="52" t="s">
        <v>1414</v>
      </c>
      <c r="B61" t="s">
        <v>2066</v>
      </c>
    </row>
    <row r="62" spans="1:2" ht="18.75" thickBot="1">
      <c r="A62" s="55" t="s">
        <v>1415</v>
      </c>
      <c r="B62" s="10" t="s">
        <v>2066</v>
      </c>
    </row>
    <row r="63" spans="1:2" ht="18.75" thickBot="1">
      <c r="A63" s="52" t="s">
        <v>96</v>
      </c>
      <c r="B63" s="10" t="s">
        <v>2066</v>
      </c>
    </row>
    <row r="64" spans="1:2" ht="18.75" thickBot="1">
      <c r="A64" s="54" t="s">
        <v>2033</v>
      </c>
      <c r="B64" s="10" t="s">
        <v>2066</v>
      </c>
    </row>
    <row r="65" spans="1:2" ht="18.75" thickBot="1">
      <c r="A65" s="52" t="s">
        <v>1416</v>
      </c>
      <c r="B65" s="10" t="s">
        <v>2066</v>
      </c>
    </row>
    <row r="66" spans="1:2" ht="18.75" thickBot="1">
      <c r="A66" s="55" t="s">
        <v>2034</v>
      </c>
      <c r="B66" s="10" t="s">
        <v>2066</v>
      </c>
    </row>
    <row r="67" spans="1:2" ht="18.75" thickBot="1">
      <c r="A67" s="54" t="s">
        <v>2010</v>
      </c>
      <c r="B67" s="10" t="s">
        <v>2066</v>
      </c>
    </row>
    <row r="68" spans="1:2" ht="18.75" thickBot="1">
      <c r="A68" s="55" t="s">
        <v>1417</v>
      </c>
      <c r="B68" s="10" t="s">
        <v>2066</v>
      </c>
    </row>
    <row r="69" spans="1:2" ht="18.75" thickBot="1">
      <c r="A69" s="52" t="s">
        <v>1418</v>
      </c>
      <c r="B69" s="10" t="s">
        <v>2066</v>
      </c>
    </row>
    <row r="70" spans="1:2" ht="18.75" thickBot="1">
      <c r="A70" s="54" t="s">
        <v>2011</v>
      </c>
      <c r="B70" s="10" t="s">
        <v>2066</v>
      </c>
    </row>
    <row r="71" spans="1:2" ht="18.75" thickBot="1">
      <c r="A71" s="55" t="s">
        <v>1419</v>
      </c>
      <c r="B71" s="10" t="s">
        <v>2066</v>
      </c>
    </row>
    <row r="72" spans="1:2" ht="18.75" thickBot="1">
      <c r="A72" s="54" t="s">
        <v>2003</v>
      </c>
      <c r="B72" s="10" t="s">
        <v>2066</v>
      </c>
    </row>
    <row r="73" spans="1:2" ht="18.75" thickBot="1">
      <c r="A73" s="54" t="s">
        <v>1484</v>
      </c>
      <c r="B73" s="10" t="s">
        <v>2066</v>
      </c>
    </row>
    <row r="74" spans="1:2" ht="18.75" thickBot="1">
      <c r="A74" s="52" t="s">
        <v>53</v>
      </c>
      <c r="B74" t="s">
        <v>2062</v>
      </c>
    </row>
    <row r="75" spans="1:2" ht="18.75" thickBot="1">
      <c r="A75" s="54" t="s">
        <v>2031</v>
      </c>
      <c r="B75" t="s">
        <v>2062</v>
      </c>
    </row>
    <row r="76" spans="1:2" ht="36.75" thickBot="1">
      <c r="A76" s="54" t="s">
        <v>2054</v>
      </c>
      <c r="B76" s="10" t="s">
        <v>2062</v>
      </c>
    </row>
    <row r="77" spans="1:2" ht="18.75" thickBot="1">
      <c r="A77" s="56" t="s">
        <v>2016</v>
      </c>
      <c r="B77" t="s">
        <v>1476</v>
      </c>
    </row>
    <row r="78" spans="1:2" ht="18.75" thickBot="1">
      <c r="A78" s="54" t="s">
        <v>61</v>
      </c>
      <c r="B78" t="s">
        <v>1476</v>
      </c>
    </row>
    <row r="79" spans="1:2" ht="18.75" thickBot="1">
      <c r="A79" s="55" t="s">
        <v>62</v>
      </c>
      <c r="B79" t="s">
        <v>1476</v>
      </c>
    </row>
    <row r="80" spans="1:2" ht="18.75" thickBot="1">
      <c r="A80" s="55" t="s">
        <v>196</v>
      </c>
      <c r="B80" t="s">
        <v>1476</v>
      </c>
    </row>
    <row r="81" spans="1:2" ht="18.75" thickBot="1">
      <c r="A81" s="54" t="s">
        <v>2013</v>
      </c>
      <c r="B81" s="10" t="s">
        <v>1476</v>
      </c>
    </row>
    <row r="82" spans="1:2" ht="18.75" thickBot="1">
      <c r="A82" s="55" t="s">
        <v>60</v>
      </c>
      <c r="B82" s="10" t="s">
        <v>1476</v>
      </c>
    </row>
    <row r="83" spans="1:2" ht="18.75" thickBot="1">
      <c r="A83" s="55" t="s">
        <v>2052</v>
      </c>
      <c r="B83" s="10" t="s">
        <v>1476</v>
      </c>
    </row>
    <row r="84" spans="1:2" ht="18.75" thickBot="1">
      <c r="A84" s="52" t="s">
        <v>100</v>
      </c>
      <c r="B84" s="10" t="s">
        <v>1476</v>
      </c>
    </row>
    <row r="85" spans="1:2" ht="18.75" thickBot="1">
      <c r="A85" s="56" t="s">
        <v>1994</v>
      </c>
      <c r="B85" t="s">
        <v>2065</v>
      </c>
    </row>
    <row r="86" spans="1:2" ht="18.75" thickBot="1">
      <c r="A86" s="55" t="s">
        <v>2024</v>
      </c>
      <c r="B86" t="s">
        <v>2065</v>
      </c>
    </row>
    <row r="87" spans="1:2" ht="18.75" thickBot="1">
      <c r="A87" s="52" t="s">
        <v>2025</v>
      </c>
      <c r="B87" t="s">
        <v>2065</v>
      </c>
    </row>
    <row r="88" spans="1:2" ht="18.75" thickBot="1">
      <c r="A88" s="54" t="s">
        <v>1995</v>
      </c>
      <c r="B88" t="s">
        <v>2065</v>
      </c>
    </row>
    <row r="89" spans="1:2" ht="18.75" thickBot="1">
      <c r="A89" s="56" t="s">
        <v>225</v>
      </c>
      <c r="B89" t="s">
        <v>2065</v>
      </c>
    </row>
    <row r="90" spans="1:2" ht="18.75" thickBot="1">
      <c r="A90" s="54" t="s">
        <v>1996</v>
      </c>
      <c r="B90" s="10" t="s">
        <v>2065</v>
      </c>
    </row>
    <row r="91" spans="1:2" ht="18.75" thickBot="1">
      <c r="A91" s="54" t="s">
        <v>102</v>
      </c>
      <c r="B91" s="10" t="s">
        <v>2065</v>
      </c>
    </row>
    <row r="92" spans="1:2" ht="18.75" thickBot="1">
      <c r="A92" s="52" t="s">
        <v>97</v>
      </c>
      <c r="B92" s="10" t="s">
        <v>2065</v>
      </c>
    </row>
    <row r="93" spans="1:2" ht="18.75" thickBot="1">
      <c r="A93" s="55" t="s">
        <v>112</v>
      </c>
      <c r="B93" s="10" t="s">
        <v>2065</v>
      </c>
    </row>
    <row r="94" spans="1:2" ht="18.75" thickBot="1">
      <c r="A94" s="54" t="s">
        <v>2050</v>
      </c>
      <c r="B94" s="10" t="s">
        <v>2065</v>
      </c>
    </row>
    <row r="95" spans="1:2" ht="18.75" thickBot="1">
      <c r="A95" s="52" t="s">
        <v>70</v>
      </c>
      <c r="B95" s="10" t="s">
        <v>2065</v>
      </c>
    </row>
    <row r="96" spans="1:2" ht="18.75" thickBot="1">
      <c r="A96" s="55" t="s">
        <v>2015</v>
      </c>
      <c r="B96" t="s">
        <v>2058</v>
      </c>
    </row>
    <row r="97" spans="1:2" ht="18.75" thickBot="1">
      <c r="A97" s="55" t="s">
        <v>66</v>
      </c>
      <c r="B97" t="s">
        <v>2058</v>
      </c>
    </row>
    <row r="98" spans="1:2" ht="18.75" thickBot="1">
      <c r="A98" s="52" t="s">
        <v>212</v>
      </c>
      <c r="B98" t="s">
        <v>2058</v>
      </c>
    </row>
    <row r="99" spans="1:2" s="10" customFormat="1" ht="18.75" thickBot="1">
      <c r="A99" s="55" t="s">
        <v>2017</v>
      </c>
      <c r="B99" t="s">
        <v>2058</v>
      </c>
    </row>
    <row r="100" spans="1:2" s="10" customFormat="1" ht="18.75" thickBot="1">
      <c r="A100" s="52" t="s">
        <v>2019</v>
      </c>
      <c r="B100" t="s">
        <v>2058</v>
      </c>
    </row>
    <row r="101" spans="1:2" s="10" customFormat="1" ht="18.75" thickBot="1">
      <c r="A101" s="54" t="s">
        <v>1475</v>
      </c>
      <c r="B101" t="s">
        <v>2058</v>
      </c>
    </row>
    <row r="102" spans="1:2" s="10" customFormat="1" ht="18.75" thickBot="1">
      <c r="A102" s="52" t="s">
        <v>101</v>
      </c>
      <c r="B102" t="s">
        <v>2058</v>
      </c>
    </row>
    <row r="103" spans="1:2" s="10" customFormat="1" ht="18.75" thickBot="1">
      <c r="A103" s="52" t="s">
        <v>2023</v>
      </c>
      <c r="B103" t="s">
        <v>2058</v>
      </c>
    </row>
    <row r="104" spans="1:2" s="10" customFormat="1" ht="18.75" thickBot="1">
      <c r="A104" s="55" t="s">
        <v>105</v>
      </c>
      <c r="B104" t="s">
        <v>2058</v>
      </c>
    </row>
    <row r="105" spans="1:2" s="10" customFormat="1" ht="18.75" thickBot="1">
      <c r="A105" s="52" t="s">
        <v>103</v>
      </c>
      <c r="B105" t="s">
        <v>2058</v>
      </c>
    </row>
    <row r="106" spans="1:2" s="10" customFormat="1" ht="18.75" thickBot="1">
      <c r="A106" s="52" t="s">
        <v>2061</v>
      </c>
      <c r="B106" t="s">
        <v>2058</v>
      </c>
    </row>
    <row r="107" spans="1:2" s="10" customFormat="1" ht="18.75" thickBot="1">
      <c r="A107" s="52" t="s">
        <v>99</v>
      </c>
      <c r="B107" t="s">
        <v>2058</v>
      </c>
    </row>
    <row r="108" spans="1:2" s="10" customFormat="1" ht="18.75" thickBot="1">
      <c r="A108" s="52" t="s">
        <v>113</v>
      </c>
      <c r="B108" t="s">
        <v>2058</v>
      </c>
    </row>
    <row r="109" spans="1:2" s="10" customFormat="1" ht="18.75" thickBot="1">
      <c r="A109" s="55" t="s">
        <v>64</v>
      </c>
      <c r="B109" t="s">
        <v>2058</v>
      </c>
    </row>
    <row r="110" spans="1:2" s="10" customFormat="1" ht="18.75" thickBot="1">
      <c r="A110" s="55" t="s">
        <v>114</v>
      </c>
      <c r="B110" s="10" t="s">
        <v>2058</v>
      </c>
    </row>
    <row r="111" spans="1:2" s="10" customFormat="1" ht="18.75" thickBot="1">
      <c r="A111" s="55" t="s">
        <v>334</v>
      </c>
      <c r="B111" s="10" t="s">
        <v>2058</v>
      </c>
    </row>
    <row r="112" spans="1:2" s="10" customFormat="1" ht="18.75" thickBot="1">
      <c r="A112" s="52" t="s">
        <v>106</v>
      </c>
      <c r="B112" s="10" t="s">
        <v>2058</v>
      </c>
    </row>
    <row r="113" spans="1:2" s="10" customFormat="1" ht="18.75" thickBot="1">
      <c r="A113" s="55" t="s">
        <v>2038</v>
      </c>
      <c r="B113" s="10" t="s">
        <v>2058</v>
      </c>
    </row>
    <row r="114" spans="1:2" s="10" customFormat="1" ht="18.75" thickBot="1">
      <c r="A114" s="55" t="s">
        <v>2039</v>
      </c>
      <c r="B114" s="10" t="s">
        <v>2058</v>
      </c>
    </row>
    <row r="115" spans="1:2" s="10" customFormat="1" ht="18.75" thickBot="1">
      <c r="A115" s="52" t="s">
        <v>93</v>
      </c>
      <c r="B115" s="10" t="s">
        <v>2058</v>
      </c>
    </row>
    <row r="116" spans="1:2" s="10" customFormat="1" ht="18.75" thickBot="1">
      <c r="A116" s="55" t="s">
        <v>2043</v>
      </c>
      <c r="B116" s="10" t="s">
        <v>2058</v>
      </c>
    </row>
    <row r="117" spans="1:2" s="10" customFormat="1" ht="18.75" thickBot="1">
      <c r="A117" s="56" t="s">
        <v>65</v>
      </c>
      <c r="B117" s="10" t="s">
        <v>2058</v>
      </c>
    </row>
    <row r="118" spans="1:2" s="10" customFormat="1" ht="18.75" thickBot="1">
      <c r="A118" s="55" t="s">
        <v>88</v>
      </c>
      <c r="B118" s="10" t="s">
        <v>2058</v>
      </c>
    </row>
    <row r="119" spans="1:2" s="10" customFormat="1" ht="18.75" thickBot="1">
      <c r="A119" s="52" t="s">
        <v>2044</v>
      </c>
      <c r="B119" s="10" t="s">
        <v>2058</v>
      </c>
    </row>
    <row r="120" spans="1:2" s="10" customFormat="1" ht="18.75" thickBot="1">
      <c r="A120" s="54" t="s">
        <v>217</v>
      </c>
      <c r="B120" s="10" t="s">
        <v>2058</v>
      </c>
    </row>
    <row r="121" spans="1:2" s="10" customFormat="1" ht="18.75" thickBot="1">
      <c r="A121" s="52" t="s">
        <v>56</v>
      </c>
      <c r="B121" s="10" t="s">
        <v>2058</v>
      </c>
    </row>
    <row r="122" spans="1:2" s="10" customFormat="1" ht="18.75" thickBot="1">
      <c r="A122" s="55" t="s">
        <v>111</v>
      </c>
      <c r="B122" s="10" t="s">
        <v>2058</v>
      </c>
    </row>
    <row r="123" spans="1:2" s="10" customFormat="1" ht="18.75" thickBot="1">
      <c r="A123" s="54" t="s">
        <v>2045</v>
      </c>
      <c r="B123" s="10" t="s">
        <v>2058</v>
      </c>
    </row>
    <row r="124" spans="1:2" s="10" customFormat="1" ht="18.75" thickBot="1">
      <c r="A124" s="55" t="s">
        <v>94</v>
      </c>
      <c r="B124" s="10" t="s">
        <v>2058</v>
      </c>
    </row>
    <row r="125" spans="1:2" s="10" customFormat="1" ht="18.75" thickBot="1">
      <c r="A125" s="52" t="s">
        <v>89</v>
      </c>
      <c r="B125" s="10" t="s">
        <v>2058</v>
      </c>
    </row>
    <row r="126" spans="1:2" s="10" customFormat="1" ht="18.75" thickBot="1">
      <c r="A126" s="52" t="s">
        <v>95</v>
      </c>
      <c r="B126" s="10" t="s">
        <v>2058</v>
      </c>
    </row>
    <row r="127" spans="1:2" s="10" customFormat="1" ht="18.75" thickBot="1">
      <c r="A127" s="55" t="s">
        <v>85</v>
      </c>
      <c r="B127" t="s">
        <v>2060</v>
      </c>
    </row>
    <row r="128" spans="1:2" s="10" customFormat="1" ht="18.75" thickBot="1">
      <c r="A128" s="55" t="s">
        <v>80</v>
      </c>
      <c r="B128" t="s">
        <v>2060</v>
      </c>
    </row>
    <row r="129" spans="1:2" s="10" customFormat="1" ht="18.75" thickBot="1">
      <c r="A129" s="52" t="s">
        <v>108</v>
      </c>
      <c r="B129" t="s">
        <v>2060</v>
      </c>
    </row>
    <row r="130" spans="1:2" s="10" customFormat="1" ht="18.75" thickBot="1">
      <c r="A130" s="55" t="s">
        <v>119</v>
      </c>
      <c r="B130" t="s">
        <v>2060</v>
      </c>
    </row>
    <row r="131" spans="1:2" s="10" customFormat="1" ht="18.75" thickBot="1">
      <c r="A131" s="52" t="s">
        <v>24</v>
      </c>
      <c r="B131" t="s">
        <v>2060</v>
      </c>
    </row>
    <row r="132" spans="1:2" s="10" customFormat="1" ht="18.75" thickBot="1">
      <c r="A132" s="55" t="s">
        <v>81</v>
      </c>
      <c r="B132" t="s">
        <v>2060</v>
      </c>
    </row>
    <row r="133" spans="1:2" s="10" customFormat="1" ht="18.75" thickBot="1">
      <c r="A133" s="52" t="s">
        <v>445</v>
      </c>
      <c r="B133" t="s">
        <v>2060</v>
      </c>
    </row>
    <row r="134" spans="1:2" s="10" customFormat="1" ht="18.75" thickBot="1">
      <c r="A134" s="52" t="s">
        <v>2018</v>
      </c>
      <c r="B134" t="s">
        <v>2060</v>
      </c>
    </row>
    <row r="135" spans="1:2" s="10" customFormat="1" ht="18.75" thickBot="1">
      <c r="A135" s="55" t="s">
        <v>83</v>
      </c>
      <c r="B135" t="s">
        <v>2060</v>
      </c>
    </row>
    <row r="136" spans="1:2" s="10" customFormat="1" ht="18.75" thickBot="1">
      <c r="A136" s="54" t="s">
        <v>2007</v>
      </c>
      <c r="B136" t="s">
        <v>2060</v>
      </c>
    </row>
    <row r="137" spans="1:2" s="10" customFormat="1" ht="18.75" thickBot="1">
      <c r="A137" s="55" t="s">
        <v>1155</v>
      </c>
      <c r="B137" t="s">
        <v>2060</v>
      </c>
    </row>
    <row r="138" spans="1:2" s="10" customFormat="1" ht="18.75" thickBot="1">
      <c r="A138" s="55" t="s">
        <v>55</v>
      </c>
      <c r="B138" t="s">
        <v>2060</v>
      </c>
    </row>
    <row r="139" spans="1:2" s="10" customFormat="1" ht="18.75" thickBot="1">
      <c r="A139" s="52" t="s">
        <v>117</v>
      </c>
      <c r="B139" t="s">
        <v>2060</v>
      </c>
    </row>
    <row r="140" spans="1:2" s="10" customFormat="1" ht="18.75" thickBot="1">
      <c r="A140" s="52" t="s">
        <v>2026</v>
      </c>
      <c r="B140" t="s">
        <v>2060</v>
      </c>
    </row>
    <row r="141" spans="1:2" s="10" customFormat="1" ht="18.75" thickBot="1">
      <c r="A141" s="56" t="s">
        <v>2028</v>
      </c>
      <c r="B141" t="s">
        <v>2060</v>
      </c>
    </row>
    <row r="142" spans="1:2" s="10" customFormat="1" ht="18.75" thickBot="1">
      <c r="A142" s="55" t="s">
        <v>67</v>
      </c>
      <c r="B142" t="s">
        <v>2060</v>
      </c>
    </row>
    <row r="143" spans="1:2" s="10" customFormat="1" ht="18.75" thickBot="1">
      <c r="A143" s="52" t="s">
        <v>110</v>
      </c>
      <c r="B143" t="s">
        <v>2060</v>
      </c>
    </row>
    <row r="144" spans="1:2" s="10" customFormat="1" ht="18.75" thickBot="1">
      <c r="A144" s="55" t="s">
        <v>104</v>
      </c>
      <c r="B144" t="s">
        <v>2060</v>
      </c>
    </row>
    <row r="145" spans="1:2" s="10" customFormat="1" ht="18.75" thickBot="1">
      <c r="A145" s="52" t="s">
        <v>2036</v>
      </c>
      <c r="B145" s="10" t="s">
        <v>2060</v>
      </c>
    </row>
    <row r="146" spans="1:2" s="10" customFormat="1" ht="18.75" thickBot="1">
      <c r="A146" s="52" t="s">
        <v>107</v>
      </c>
      <c r="B146" s="10" t="s">
        <v>2060</v>
      </c>
    </row>
    <row r="147" spans="1:2" s="10" customFormat="1" ht="18.75" thickBot="1">
      <c r="A147" s="52" t="s">
        <v>2040</v>
      </c>
      <c r="B147" s="10" t="s">
        <v>2060</v>
      </c>
    </row>
    <row r="148" spans="1:2" s="10" customFormat="1" ht="18.75" thickBot="1">
      <c r="A148" s="55" t="s">
        <v>1500</v>
      </c>
      <c r="B148" s="10" t="s">
        <v>2060</v>
      </c>
    </row>
    <row r="149" spans="1:2" s="10" customFormat="1" ht="18.75" thickBot="1">
      <c r="A149" s="52" t="s">
        <v>82</v>
      </c>
      <c r="B149" s="10" t="s">
        <v>2060</v>
      </c>
    </row>
    <row r="150" spans="1:2" s="10" customFormat="1" ht="18.75" thickBot="1">
      <c r="A150" s="55" t="s">
        <v>214</v>
      </c>
      <c r="B150" s="10" t="s">
        <v>2060</v>
      </c>
    </row>
    <row r="151" spans="1:2" s="10" customFormat="1" ht="18.75" thickBot="1">
      <c r="A151" s="52" t="s">
        <v>2041</v>
      </c>
      <c r="B151" s="10" t="s">
        <v>2060</v>
      </c>
    </row>
    <row r="152" spans="1:2" s="10" customFormat="1" ht="18.75" thickBot="1">
      <c r="A152" s="55" t="s">
        <v>79</v>
      </c>
      <c r="B152" s="10" t="s">
        <v>2060</v>
      </c>
    </row>
    <row r="153" spans="1:2" s="10" customFormat="1" ht="18.75" thickBot="1">
      <c r="A153" s="52" t="s">
        <v>86</v>
      </c>
      <c r="B153" s="10" t="s">
        <v>2060</v>
      </c>
    </row>
    <row r="154" spans="1:2" s="10" customFormat="1" ht="18.75" thickBot="1">
      <c r="A154" s="55" t="s">
        <v>98</v>
      </c>
      <c r="B154" s="10" t="s">
        <v>2060</v>
      </c>
    </row>
    <row r="155" spans="1:2" s="10" customFormat="1" ht="18.75" thickBot="1">
      <c r="A155" s="55" t="s">
        <v>209</v>
      </c>
      <c r="B155" s="10" t="s">
        <v>2060</v>
      </c>
    </row>
    <row r="156" spans="1:2" s="10" customFormat="1" ht="18.75" thickBot="1">
      <c r="A156" s="54" t="s">
        <v>222</v>
      </c>
      <c r="B156" s="10" t="s">
        <v>2060</v>
      </c>
    </row>
    <row r="157" spans="1:2" s="10" customFormat="1" ht="18.75" thickBot="1">
      <c r="A157" s="52" t="s">
        <v>115</v>
      </c>
      <c r="B157" s="10" t="s">
        <v>2060</v>
      </c>
    </row>
    <row r="158" spans="1:2" s="10" customFormat="1" ht="18.75" thickBot="1">
      <c r="A158" s="52" t="s">
        <v>77</v>
      </c>
      <c r="B158" s="10" t="s">
        <v>2060</v>
      </c>
    </row>
    <row r="159" spans="1:2" s="10" customFormat="1" ht="18.75" thickBot="1">
      <c r="A159" s="55" t="s">
        <v>2046</v>
      </c>
      <c r="B159" s="10" t="s">
        <v>2060</v>
      </c>
    </row>
    <row r="160" spans="1:2" s="10" customFormat="1" ht="18.75" thickBot="1">
      <c r="A160" s="52" t="s">
        <v>2047</v>
      </c>
      <c r="B160" s="10" t="s">
        <v>2060</v>
      </c>
    </row>
    <row r="161" spans="1:2" s="10" customFormat="1" ht="18.75" thickBot="1">
      <c r="A161" s="55" t="s">
        <v>2048</v>
      </c>
      <c r="B161" s="10" t="s">
        <v>2060</v>
      </c>
    </row>
    <row r="162" spans="1:2" s="10" customFormat="1" ht="18.75" thickBot="1">
      <c r="A162" s="55" t="s">
        <v>2049</v>
      </c>
      <c r="B162" s="10" t="s">
        <v>2060</v>
      </c>
    </row>
    <row r="163" spans="1:2" s="10" customFormat="1" ht="18.75" thickBot="1">
      <c r="A163" s="54" t="s">
        <v>2051</v>
      </c>
      <c r="B163" s="10" t="s">
        <v>2060</v>
      </c>
    </row>
    <row r="164" spans="1:2" s="10" customFormat="1" ht="18.75" thickBot="1">
      <c r="A164" s="54" t="s">
        <v>1175</v>
      </c>
      <c r="B164" s="10" t="s">
        <v>2060</v>
      </c>
    </row>
    <row r="165" spans="1:2" s="10" customFormat="1" ht="18.75" thickBot="1">
      <c r="A165" s="52" t="s">
        <v>78</v>
      </c>
      <c r="B165" s="10" t="s">
        <v>2060</v>
      </c>
    </row>
    <row r="166" spans="1:2" s="10" customFormat="1" ht="18.75" thickBot="1">
      <c r="A166" s="58" t="s">
        <v>218</v>
      </c>
      <c r="B166" s="10" t="s">
        <v>2060</v>
      </c>
    </row>
    <row r="167" spans="1:2" s="10" customFormat="1" ht="18.75" thickBot="1">
      <c r="A167" s="54" t="s">
        <v>2053</v>
      </c>
      <c r="B167" s="10" t="s">
        <v>2060</v>
      </c>
    </row>
    <row r="168" spans="1:2" s="10" customFormat="1" ht="18.75" thickBot="1">
      <c r="A168" s="56" t="s">
        <v>397</v>
      </c>
      <c r="B168" s="10" t="s">
        <v>2060</v>
      </c>
    </row>
    <row r="169" spans="1:2" s="10" customFormat="1" ht="18.75" thickBot="1">
      <c r="A169" s="55" t="s">
        <v>91</v>
      </c>
      <c r="B169" s="10" t="s">
        <v>2060</v>
      </c>
    </row>
    <row r="170" spans="1:2" s="10" customFormat="1" ht="18.75" thickBot="1">
      <c r="A170" s="52"/>
      <c r="B170"/>
    </row>
    <row r="171" spans="1:2" s="10" customFormat="1" ht="18.75" thickBot="1">
      <c r="A171" s="55"/>
      <c r="B171"/>
    </row>
    <row r="172" spans="1:2" s="10" customFormat="1" ht="18.75" thickBot="1">
      <c r="A172" s="55"/>
      <c r="B172"/>
    </row>
    <row r="173" spans="1:2" s="10" customFormat="1" ht="18.75" thickBot="1">
      <c r="A173" s="55"/>
      <c r="B173"/>
    </row>
    <row r="174" spans="1:2" s="10" customFormat="1" ht="18.75" thickBot="1">
      <c r="A174" s="52"/>
      <c r="B174"/>
    </row>
    <row r="175" spans="1:2" s="10" customFormat="1" ht="18.75" thickBot="1">
      <c r="A175" s="54"/>
      <c r="B175"/>
    </row>
    <row r="176" spans="1:2" s="10" customFormat="1" ht="18.75" thickBot="1">
      <c r="A176" s="52"/>
      <c r="B176"/>
    </row>
    <row r="177" spans="1:2" s="10" customFormat="1" ht="18.75" thickBot="1">
      <c r="A177" s="52"/>
    </row>
    <row r="178" spans="1:2" s="10" customFormat="1" ht="18.75" thickBot="1">
      <c r="A178" s="52"/>
    </row>
    <row r="179" spans="1:2" s="10" customFormat="1" ht="18.75" thickBot="1">
      <c r="A179" s="52"/>
    </row>
    <row r="180" spans="1:2" s="10" customFormat="1" ht="18.75" thickBot="1">
      <c r="A180" s="55"/>
    </row>
    <row r="181" spans="1:2" s="10" customFormat="1" ht="18.75" thickBot="1">
      <c r="A181" s="52"/>
    </row>
    <row r="182" spans="1:2" s="10" customFormat="1" ht="18.75" thickBot="1">
      <c r="A182" s="55"/>
    </row>
    <row r="183" spans="1:2" s="10" customFormat="1" ht="18.75" thickBot="1">
      <c r="A183" s="52"/>
    </row>
    <row r="184" spans="1:2" s="10" customFormat="1" ht="18.75" thickBot="1">
      <c r="A184" s="52"/>
      <c r="B184"/>
    </row>
    <row r="185" spans="1:2" s="10" customFormat="1" ht="18.75" thickBot="1">
      <c r="A185" s="55"/>
      <c r="B185"/>
    </row>
    <row r="186" spans="1:2" s="10" customFormat="1" ht="16.5" thickBot="1">
      <c r="A186" s="57"/>
    </row>
    <row r="187" spans="1:2" s="10" customFormat="1" ht="16.5" thickBot="1">
      <c r="A187" s="57"/>
    </row>
    <row r="188" spans="1:2" s="10" customFormat="1" ht="16.5" thickBot="1">
      <c r="A188" s="51"/>
    </row>
    <row r="189" spans="1:2" s="10" customFormat="1" ht="16.5" thickBot="1">
      <c r="A189" s="53"/>
    </row>
    <row r="190" spans="1:2" s="10" customFormat="1" ht="16.5" thickBot="1">
      <c r="A190" s="57"/>
    </row>
    <row r="191" spans="1:2" s="10" customFormat="1" ht="16.5" thickBot="1">
      <c r="A191" s="51"/>
    </row>
    <row r="192" spans="1:2" s="10" customFormat="1" ht="16.5" thickBot="1">
      <c r="A192" s="53"/>
    </row>
    <row r="193" spans="1:1" s="10" customFormat="1" ht="16.5" thickBot="1">
      <c r="A193" s="53"/>
    </row>
    <row r="194" spans="1:1" s="10" customFormat="1" ht="16.5" thickBot="1">
      <c r="A194" s="57"/>
    </row>
    <row r="195" spans="1:1" s="10" customFormat="1" ht="16.5" thickBot="1">
      <c r="A195" s="53"/>
    </row>
    <row r="196" spans="1:1" s="10" customFormat="1" ht="16.5" thickBot="1">
      <c r="A196" s="51"/>
    </row>
    <row r="197" spans="1:1" s="10" customFormat="1" ht="16.5" thickBot="1">
      <c r="A197" s="57"/>
    </row>
    <row r="198" spans="1:1" s="10" customFormat="1" ht="18.75" thickBot="1">
      <c r="A198" s="54"/>
    </row>
    <row r="199" spans="1:1" s="10" customFormat="1" ht="18.75" thickBot="1">
      <c r="A199" s="54"/>
    </row>
    <row r="200" spans="1:1" s="10" customFormat="1" ht="18.75" thickBot="1">
      <c r="A200" s="54"/>
    </row>
    <row r="201" spans="1:1" s="10" customFormat="1" ht="16.5" thickBot="1">
      <c r="A201" s="51"/>
    </row>
    <row r="202" spans="1:1" s="10" customFormat="1" ht="16.5" thickBot="1">
      <c r="A202" s="53"/>
    </row>
    <row r="203" spans="1:1" s="10" customFormat="1" ht="16.5" thickBot="1">
      <c r="A203" s="51"/>
    </row>
    <row r="204" spans="1:1" s="10" customFormat="1" ht="16.5" thickBot="1">
      <c r="A204" s="53"/>
    </row>
    <row r="205" spans="1:1" s="10" customFormat="1" ht="18.75" thickBot="1">
      <c r="A205" s="54"/>
    </row>
    <row r="206" spans="1:1" s="10" customFormat="1" ht="18.75" thickBot="1">
      <c r="A206" s="54"/>
    </row>
    <row r="207" spans="1:1" s="10" customFormat="1" ht="16.5" thickBot="1">
      <c r="A207" s="51"/>
    </row>
    <row r="208" spans="1:1" s="10" customFormat="1" ht="16.5" thickBot="1">
      <c r="A208" s="53"/>
    </row>
    <row r="209" spans="1:1" ht="15.75" thickBot="1">
      <c r="A209" s="51"/>
    </row>
    <row r="210" spans="1:1" ht="15.75" thickBot="1">
      <c r="A210" s="53"/>
    </row>
    <row r="211" spans="1:1" ht="15.75" thickBot="1">
      <c r="A211" s="51"/>
    </row>
    <row r="212" spans="1:1" ht="15.75" thickBot="1">
      <c r="A212" s="57"/>
    </row>
    <row r="213" spans="1:1" ht="15.75" thickBot="1">
      <c r="A213" s="59"/>
    </row>
    <row r="214" spans="1:1" ht="15.75" thickBot="1">
      <c r="A214" s="53"/>
    </row>
    <row r="215" spans="1:1" ht="18.75" thickBot="1">
      <c r="A215" s="54"/>
    </row>
    <row r="216" spans="1:1" ht="15.75" thickBot="1">
      <c r="A216" s="57"/>
    </row>
    <row r="217" spans="1:1" ht="15.75" thickBot="1">
      <c r="A217" s="51"/>
    </row>
    <row r="218" spans="1:1" ht="15.75" thickBot="1">
      <c r="A218" s="53"/>
    </row>
    <row r="219" spans="1:1" ht="15.75" thickBot="1">
      <c r="A219" s="51"/>
    </row>
    <row r="220" spans="1:1" ht="15.75" thickBot="1">
      <c r="A220" s="53"/>
    </row>
    <row r="221" spans="1:1" ht="15.75" thickBot="1">
      <c r="A221" s="51"/>
    </row>
    <row r="222" spans="1:1" ht="18.75" thickBot="1">
      <c r="A222" s="54"/>
    </row>
    <row r="223" spans="1:1" ht="18.75" thickBot="1">
      <c r="A223" s="54"/>
    </row>
    <row r="224" spans="1:1" ht="18.75" thickBot="1">
      <c r="A224" s="54"/>
    </row>
    <row r="225" spans="1:1" ht="18.75" thickBot="1">
      <c r="A225" s="54"/>
    </row>
    <row r="226" spans="1:1" ht="15.75" thickBot="1">
      <c r="A226" s="53"/>
    </row>
    <row r="227" spans="1:1" ht="15.75" thickBot="1">
      <c r="A227" s="59"/>
    </row>
    <row r="228" spans="1:1" ht="15.75" thickBot="1">
      <c r="A228" s="53"/>
    </row>
    <row r="229" spans="1:1" ht="15.75" thickBot="1">
      <c r="A229" s="51"/>
    </row>
    <row r="230" spans="1:1" ht="18.75" thickBot="1">
      <c r="A230" s="54"/>
    </row>
    <row r="231" spans="1:1" ht="18.75" thickBot="1">
      <c r="A231" s="52"/>
    </row>
    <row r="232" spans="1:1" ht="18.75" thickBot="1">
      <c r="A232" s="54"/>
    </row>
    <row r="233" spans="1:1" ht="18.75" thickBot="1">
      <c r="A233" s="56"/>
    </row>
    <row r="234" spans="1:1" ht="18.75" thickBot="1">
      <c r="A234" s="54"/>
    </row>
    <row r="235" spans="1:1" ht="18.75" thickBot="1">
      <c r="A235" s="54"/>
    </row>
    <row r="236" spans="1:1" ht="18.75" thickBot="1">
      <c r="A236" s="55"/>
    </row>
    <row r="237" spans="1:1" ht="18.75" thickBot="1">
      <c r="A237" s="52"/>
    </row>
    <row r="238" spans="1:1" ht="18.75" thickBot="1">
      <c r="A238" s="54"/>
    </row>
    <row r="239" spans="1:1" ht="18.75" thickBot="1">
      <c r="A239" s="54"/>
    </row>
    <row r="240" spans="1:1" ht="18.75" thickBot="1">
      <c r="A240" s="54"/>
    </row>
    <row r="241" spans="1:1" ht="18.75" thickBot="1">
      <c r="A241" s="52"/>
    </row>
    <row r="242" spans="1:1" ht="18.75" thickBot="1">
      <c r="A242" s="54"/>
    </row>
    <row r="243" spans="1:1" ht="18.75" thickBot="1">
      <c r="A243" s="52"/>
    </row>
    <row r="244" spans="1:1" ht="18.75" thickBot="1">
      <c r="A244" s="55"/>
    </row>
    <row r="245" spans="1:1" ht="18.75" thickBot="1">
      <c r="A245" s="52"/>
    </row>
    <row r="246" spans="1:1" ht="18.75" thickBot="1">
      <c r="A246" s="54"/>
    </row>
    <row r="247" spans="1:1" ht="18.75" thickBot="1">
      <c r="A247" s="56"/>
    </row>
    <row r="248" spans="1:1" ht="18.75" thickBot="1">
      <c r="A248" s="55"/>
    </row>
    <row r="249" spans="1:1" ht="18.75" thickBot="1">
      <c r="A249" s="52"/>
    </row>
    <row r="250" spans="1:1" ht="18.75" thickBot="1">
      <c r="A250" s="55"/>
    </row>
    <row r="251" spans="1:1" ht="18.75" thickBot="1">
      <c r="A251" s="54"/>
    </row>
    <row r="252" spans="1:1" ht="18.75" thickBot="1">
      <c r="A252" s="54"/>
    </row>
    <row r="253" spans="1:1" ht="18.75" thickBot="1">
      <c r="A253" s="54"/>
    </row>
    <row r="254" spans="1:1" ht="18.75" thickBot="1">
      <c r="A254" s="54"/>
    </row>
    <row r="255" spans="1:1" ht="18.75" thickBot="1">
      <c r="A255" s="56"/>
    </row>
    <row r="256" spans="1:1" ht="18.75" thickBot="1">
      <c r="A256" s="55"/>
    </row>
    <row r="257" spans="1:1" ht="18.75" thickBot="1">
      <c r="A257" s="54"/>
    </row>
    <row r="258" spans="1:1">
      <c r="A258" s="5"/>
    </row>
    <row r="259" spans="1:1">
      <c r="A259" s="32"/>
    </row>
    <row r="260" spans="1:1">
      <c r="A260" s="32"/>
    </row>
    <row r="261" spans="1:1">
      <c r="A261" s="32"/>
    </row>
    <row r="262" spans="1:1">
      <c r="A262" s="32"/>
    </row>
    <row r="263" spans="1:1">
      <c r="A263" s="6"/>
    </row>
    <row r="264" spans="1:1">
      <c r="A264" s="32"/>
    </row>
    <row r="265" spans="1:1">
      <c r="A265" s="5"/>
    </row>
    <row r="266" spans="1:1">
      <c r="A266" s="32"/>
    </row>
    <row r="267" spans="1:1">
      <c r="A267" s="6"/>
    </row>
    <row r="268" spans="1:1">
      <c r="A268" s="6"/>
    </row>
    <row r="269" spans="1:1">
      <c r="A269" s="5"/>
    </row>
    <row r="270" spans="1:1">
      <c r="A270" s="32"/>
    </row>
    <row r="271" spans="1:1">
      <c r="A271" s="32"/>
    </row>
    <row r="272" spans="1:1">
      <c r="A272" s="32"/>
    </row>
    <row r="273" spans="1:1">
      <c r="A273" s="32"/>
    </row>
    <row r="274" spans="1:1">
      <c r="A274" s="5"/>
    </row>
    <row r="275" spans="1:1">
      <c r="A275" s="32"/>
    </row>
    <row r="276" spans="1:1">
      <c r="A276" s="32"/>
    </row>
    <row r="277" spans="1:1">
      <c r="A277" s="31"/>
    </row>
    <row r="278" spans="1:1">
      <c r="A278" s="32"/>
    </row>
    <row r="279" spans="1:1">
      <c r="A279" s="32"/>
    </row>
    <row r="280" spans="1:1">
      <c r="A280" s="5"/>
    </row>
    <row r="281" spans="1:1">
      <c r="A281" s="32"/>
    </row>
  </sheetData>
  <sortState ref="A2:A283">
    <sortCondition ref="A182"/>
  </sortState>
  <conditionalFormatting sqref="A258:A1048576">
    <cfRule type="duplicateValues" dxfId="11" priority="56"/>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E3B80-F60B-43F9-A897-E8AF991B3BE2}">
  <dimension ref="A1:B332"/>
  <sheetViews>
    <sheetView zoomScale="115" zoomScaleNormal="115" workbookViewId="0">
      <selection activeCell="B8" sqref="B8"/>
    </sheetView>
  </sheetViews>
  <sheetFormatPr defaultRowHeight="20.25"/>
  <cols>
    <col min="1" max="1" width="71" style="85" customWidth="1"/>
    <col min="2" max="2" width="147" style="85" customWidth="1"/>
    <col min="3" max="16384" width="9.140625" style="85"/>
  </cols>
  <sheetData>
    <row r="1" spans="1:2">
      <c r="A1" s="107" t="s">
        <v>2138</v>
      </c>
      <c r="B1" s="85" t="s">
        <v>2139</v>
      </c>
    </row>
    <row r="2" spans="1:2">
      <c r="A2" s="86" t="s">
        <v>2095</v>
      </c>
      <c r="B2" s="85" t="s">
        <v>2140</v>
      </c>
    </row>
    <row r="3" spans="1:2">
      <c r="A3" s="90" t="s">
        <v>2380</v>
      </c>
      <c r="B3" s="90" t="s">
        <v>2381</v>
      </c>
    </row>
    <row r="4" spans="1:2">
      <c r="A4" s="86" t="s">
        <v>2141</v>
      </c>
    </row>
    <row r="5" spans="1:2" ht="40.5">
      <c r="A5" s="86" t="s">
        <v>2089</v>
      </c>
      <c r="B5" s="85" t="s">
        <v>2394</v>
      </c>
    </row>
    <row r="6" spans="1:2" ht="40.5">
      <c r="A6" s="86" t="s">
        <v>2091</v>
      </c>
    </row>
    <row r="7" spans="1:2" ht="81">
      <c r="A7" s="87" t="s">
        <v>2254</v>
      </c>
      <c r="B7" s="89" t="s">
        <v>2232</v>
      </c>
    </row>
    <row r="8" spans="1:2" ht="40.5">
      <c r="A8" s="86" t="s">
        <v>2104</v>
      </c>
    </row>
    <row r="9" spans="1:2" ht="60.75">
      <c r="A9" s="94" t="s">
        <v>2337</v>
      </c>
    </row>
    <row r="10" spans="1:2" ht="40.5">
      <c r="A10" s="86" t="s">
        <v>2080</v>
      </c>
    </row>
    <row r="11" spans="1:2" ht="40.5">
      <c r="A11" s="94" t="s">
        <v>2341</v>
      </c>
    </row>
    <row r="12" spans="1:2" ht="60.75">
      <c r="A12" s="94" t="s">
        <v>2331</v>
      </c>
    </row>
    <row r="13" spans="1:2" ht="40.5">
      <c r="A13" s="86" t="s">
        <v>2124</v>
      </c>
    </row>
    <row r="14" spans="1:2">
      <c r="A14" s="86" t="s">
        <v>2100</v>
      </c>
    </row>
    <row r="15" spans="1:2">
      <c r="A15" s="86" t="s">
        <v>2137</v>
      </c>
    </row>
    <row r="16" spans="1:2" ht="40.5">
      <c r="A16" s="86" t="s">
        <v>2075</v>
      </c>
    </row>
    <row r="17" spans="1:2">
      <c r="A17" s="86" t="s">
        <v>2154</v>
      </c>
    </row>
    <row r="18" spans="1:2" ht="40.5">
      <c r="A18" s="86" t="s">
        <v>2119</v>
      </c>
    </row>
    <row r="19" spans="1:2">
      <c r="A19" s="87" t="s">
        <v>2256</v>
      </c>
    </row>
    <row r="20" spans="1:2" ht="40.5">
      <c r="A20" s="90" t="s">
        <v>2382</v>
      </c>
      <c r="B20" s="90" t="s">
        <v>2383</v>
      </c>
    </row>
    <row r="21" spans="1:2">
      <c r="A21" s="86" t="s">
        <v>2079</v>
      </c>
    </row>
    <row r="22" spans="1:2">
      <c r="A22" s="86" t="s">
        <v>2122</v>
      </c>
    </row>
    <row r="23" spans="1:2">
      <c r="A23" s="86" t="s">
        <v>2096</v>
      </c>
    </row>
    <row r="24" spans="1:2" ht="40.5">
      <c r="A24" s="86" t="s">
        <v>2120</v>
      </c>
    </row>
    <row r="25" spans="1:2" ht="40.5">
      <c r="A25" s="86" t="s">
        <v>2071</v>
      </c>
    </row>
    <row r="26" spans="1:2" ht="40.5">
      <c r="A26" s="90" t="s">
        <v>2386</v>
      </c>
      <c r="B26" s="90" t="s">
        <v>2387</v>
      </c>
    </row>
    <row r="27" spans="1:2" ht="40.5">
      <c r="A27" s="90" t="s">
        <v>2384</v>
      </c>
      <c r="B27" s="90" t="s">
        <v>2385</v>
      </c>
    </row>
    <row r="28" spans="1:2" ht="81">
      <c r="A28" s="94" t="s">
        <v>2336</v>
      </c>
    </row>
    <row r="29" spans="1:2">
      <c r="A29" s="86" t="s">
        <v>2072</v>
      </c>
    </row>
    <row r="30" spans="1:2" ht="81">
      <c r="A30" s="88" t="s">
        <v>2261</v>
      </c>
      <c r="B30" s="85" t="s">
        <v>2262</v>
      </c>
    </row>
    <row r="31" spans="1:2" ht="40.5">
      <c r="A31" s="87" t="s">
        <v>2142</v>
      </c>
      <c r="B31" s="85" t="s">
        <v>2143</v>
      </c>
    </row>
    <row r="32" spans="1:2">
      <c r="A32" s="86" t="s">
        <v>2099</v>
      </c>
    </row>
    <row r="33" spans="1:2">
      <c r="A33" s="86" t="s">
        <v>2088</v>
      </c>
    </row>
    <row r="34" spans="1:2">
      <c r="A34" s="86" t="s">
        <v>2087</v>
      </c>
    </row>
    <row r="35" spans="1:2" ht="40.5">
      <c r="A35" s="86" t="s">
        <v>2103</v>
      </c>
    </row>
    <row r="36" spans="1:2">
      <c r="A36" s="86" t="s">
        <v>2123</v>
      </c>
    </row>
    <row r="37" spans="1:2" ht="81">
      <c r="A37" s="89" t="s">
        <v>2221</v>
      </c>
      <c r="B37" s="89" t="s">
        <v>2222</v>
      </c>
    </row>
    <row r="38" spans="1:2" ht="40.5">
      <c r="A38" s="89" t="s">
        <v>2225</v>
      </c>
      <c r="B38" s="90" t="s">
        <v>2226</v>
      </c>
    </row>
    <row r="39" spans="1:2">
      <c r="A39" s="86" t="s">
        <v>2117</v>
      </c>
    </row>
    <row r="40" spans="1:2">
      <c r="A40" s="87" t="s">
        <v>1578</v>
      </c>
    </row>
    <row r="41" spans="1:2" ht="40.5">
      <c r="A41" s="90" t="s">
        <v>2378</v>
      </c>
      <c r="B41" s="90" t="s">
        <v>2379</v>
      </c>
    </row>
    <row r="42" spans="1:2">
      <c r="A42" s="86" t="s">
        <v>2146</v>
      </c>
    </row>
    <row r="43" spans="1:2" ht="40.5">
      <c r="A43" s="86" t="s">
        <v>1540</v>
      </c>
    </row>
    <row r="44" spans="1:2">
      <c r="A44" s="86" t="s">
        <v>2085</v>
      </c>
    </row>
    <row r="45" spans="1:2" ht="40.5">
      <c r="A45" s="86" t="s">
        <v>2094</v>
      </c>
    </row>
    <row r="46" spans="1:2" ht="40.5">
      <c r="A46" s="87" t="s">
        <v>1579</v>
      </c>
    </row>
    <row r="47" spans="1:2">
      <c r="A47" s="86" t="s">
        <v>1550</v>
      </c>
    </row>
    <row r="48" spans="1:2" ht="40.5">
      <c r="A48" s="86" t="s">
        <v>2121</v>
      </c>
    </row>
    <row r="49" spans="1:2" ht="81">
      <c r="A49" s="89" t="s">
        <v>2231</v>
      </c>
      <c r="B49" s="89" t="s">
        <v>2232</v>
      </c>
    </row>
    <row r="50" spans="1:2" ht="40.5">
      <c r="A50" s="86" t="s">
        <v>2101</v>
      </c>
    </row>
    <row r="51" spans="1:2" ht="40.5">
      <c r="A51" s="86" t="s">
        <v>2113</v>
      </c>
    </row>
    <row r="52" spans="1:2" ht="40.5">
      <c r="A52" s="87" t="s">
        <v>2250</v>
      </c>
      <c r="B52" s="86" t="s">
        <v>2251</v>
      </c>
    </row>
    <row r="53" spans="1:2" ht="40.5">
      <c r="A53" s="86" t="s">
        <v>2114</v>
      </c>
    </row>
    <row r="54" spans="1:2">
      <c r="A54" s="86" t="s">
        <v>2081</v>
      </c>
    </row>
    <row r="55" spans="1:2" ht="40.5">
      <c r="A55" s="87" t="s">
        <v>1555</v>
      </c>
    </row>
    <row r="56" spans="1:2" ht="40.5">
      <c r="A56" s="94" t="s">
        <v>2335</v>
      </c>
    </row>
    <row r="57" spans="1:2" ht="40.5">
      <c r="A57" s="94" t="s">
        <v>2339</v>
      </c>
    </row>
    <row r="58" spans="1:2" ht="40.5">
      <c r="A58" s="94" t="s">
        <v>2340</v>
      </c>
    </row>
    <row r="59" spans="1:2">
      <c r="A59" s="86" t="s">
        <v>576</v>
      </c>
    </row>
    <row r="60" spans="1:2">
      <c r="A60" s="87" t="s">
        <v>1564</v>
      </c>
    </row>
    <row r="61" spans="1:2">
      <c r="A61" s="86" t="s">
        <v>2153</v>
      </c>
    </row>
    <row r="62" spans="1:2">
      <c r="A62" s="86" t="s">
        <v>577</v>
      </c>
    </row>
    <row r="63" spans="1:2">
      <c r="A63" s="87" t="s">
        <v>1569</v>
      </c>
    </row>
    <row r="64" spans="1:2" ht="81">
      <c r="A64" s="94" t="s">
        <v>2334</v>
      </c>
    </row>
    <row r="65" spans="1:2">
      <c r="A65" s="86" t="s">
        <v>580</v>
      </c>
    </row>
    <row r="66" spans="1:2">
      <c r="A66" s="86" t="s">
        <v>571</v>
      </c>
    </row>
    <row r="67" spans="1:2" ht="40.5">
      <c r="A67" s="86" t="s">
        <v>1553</v>
      </c>
    </row>
    <row r="68" spans="1:2" ht="60.75">
      <c r="A68" s="86" t="s">
        <v>2252</v>
      </c>
    </row>
    <row r="69" spans="1:2">
      <c r="A69" s="86" t="s">
        <v>2127</v>
      </c>
    </row>
    <row r="70" spans="1:2">
      <c r="A70" s="86" t="s">
        <v>1560</v>
      </c>
    </row>
    <row r="71" spans="1:2">
      <c r="A71" s="87" t="s">
        <v>1516</v>
      </c>
    </row>
    <row r="72" spans="1:2" ht="40.5">
      <c r="A72" s="86" t="s">
        <v>572</v>
      </c>
    </row>
    <row r="73" spans="1:2" ht="60.75">
      <c r="A73" s="94" t="s">
        <v>2342</v>
      </c>
    </row>
    <row r="74" spans="1:2">
      <c r="A74" s="87" t="s">
        <v>2150</v>
      </c>
    </row>
    <row r="75" spans="1:2" ht="40.5">
      <c r="A75" s="87" t="s">
        <v>1556</v>
      </c>
    </row>
    <row r="76" spans="1:2" ht="40.5">
      <c r="A76" s="87" t="s">
        <v>2247</v>
      </c>
      <c r="B76" s="87" t="s">
        <v>2248</v>
      </c>
    </row>
    <row r="77" spans="1:2">
      <c r="A77" s="86" t="s">
        <v>1517</v>
      </c>
    </row>
    <row r="78" spans="1:2">
      <c r="A78" s="90" t="s">
        <v>2388</v>
      </c>
      <c r="B78" s="90" t="s">
        <v>2389</v>
      </c>
    </row>
    <row r="79" spans="1:2" ht="40.5">
      <c r="A79" s="87" t="s">
        <v>2240</v>
      </c>
      <c r="B79" s="91" t="s">
        <v>2241</v>
      </c>
    </row>
    <row r="80" spans="1:2">
      <c r="A80" s="86" t="s">
        <v>2097</v>
      </c>
    </row>
    <row r="81" spans="1:2" ht="40.5">
      <c r="A81" s="94" t="s">
        <v>2338</v>
      </c>
    </row>
    <row r="82" spans="1:2" ht="60.75">
      <c r="A82" s="87" t="s">
        <v>2236</v>
      </c>
      <c r="B82" s="85" t="s">
        <v>2237</v>
      </c>
    </row>
    <row r="83" spans="1:2" ht="40.5">
      <c r="A83" s="87" t="s">
        <v>1382</v>
      </c>
    </row>
    <row r="84" spans="1:2" ht="40.5">
      <c r="A84" s="87" t="s">
        <v>2245</v>
      </c>
      <c r="B84" s="87" t="s">
        <v>2246</v>
      </c>
    </row>
    <row r="85" spans="1:2">
      <c r="A85" s="87" t="s">
        <v>1557</v>
      </c>
    </row>
    <row r="86" spans="1:2">
      <c r="A86" s="86" t="s">
        <v>2133</v>
      </c>
    </row>
    <row r="87" spans="1:2">
      <c r="A87" s="86" t="s">
        <v>2128</v>
      </c>
    </row>
    <row r="88" spans="1:2">
      <c r="A88" s="86" t="s">
        <v>2149</v>
      </c>
    </row>
    <row r="89" spans="1:2">
      <c r="A89" s="87" t="s">
        <v>1372</v>
      </c>
    </row>
    <row r="90" spans="1:2">
      <c r="A90" s="87" t="s">
        <v>416</v>
      </c>
    </row>
    <row r="91" spans="1:2">
      <c r="A91" s="87" t="s">
        <v>2152</v>
      </c>
    </row>
    <row r="92" spans="1:2">
      <c r="A92" s="86" t="s">
        <v>2083</v>
      </c>
    </row>
    <row r="93" spans="1:2">
      <c r="A93" s="87" t="s">
        <v>1537</v>
      </c>
    </row>
    <row r="94" spans="1:2">
      <c r="A94" s="86" t="s">
        <v>2073</v>
      </c>
    </row>
    <row r="95" spans="1:2">
      <c r="A95" s="86" t="s">
        <v>2108</v>
      </c>
    </row>
    <row r="96" spans="1:2" ht="40.5">
      <c r="A96" s="87" t="s">
        <v>1580</v>
      </c>
    </row>
    <row r="97" spans="1:2">
      <c r="A97" s="86" t="s">
        <v>2109</v>
      </c>
    </row>
    <row r="98" spans="1:2" ht="40.5">
      <c r="A98" s="86" t="s">
        <v>2077</v>
      </c>
    </row>
    <row r="99" spans="1:2">
      <c r="A99" s="86" t="s">
        <v>2144</v>
      </c>
    </row>
    <row r="100" spans="1:2">
      <c r="A100" s="87" t="s">
        <v>1397</v>
      </c>
    </row>
    <row r="101" spans="1:2">
      <c r="A101" s="87" t="s">
        <v>1400</v>
      </c>
    </row>
    <row r="102" spans="1:2">
      <c r="A102" s="92" t="s">
        <v>2148</v>
      </c>
    </row>
    <row r="103" spans="1:2">
      <c r="A103" s="87" t="s">
        <v>1573</v>
      </c>
    </row>
    <row r="104" spans="1:2">
      <c r="A104" s="87" t="s">
        <v>420</v>
      </c>
    </row>
    <row r="105" spans="1:2" ht="60.75">
      <c r="A105" s="88" t="s">
        <v>2259</v>
      </c>
      <c r="B105" s="85" t="s">
        <v>2260</v>
      </c>
    </row>
    <row r="106" spans="1:2" ht="40.5">
      <c r="A106" s="86" t="s">
        <v>2129</v>
      </c>
    </row>
    <row r="107" spans="1:2" ht="40.5">
      <c r="A107" s="89" t="s">
        <v>2223</v>
      </c>
      <c r="B107" s="90" t="s">
        <v>2224</v>
      </c>
    </row>
    <row r="108" spans="1:2" ht="283.5">
      <c r="A108" s="93" t="s">
        <v>2263</v>
      </c>
      <c r="B108" s="85" t="s">
        <v>2264</v>
      </c>
    </row>
    <row r="109" spans="1:2" ht="40.5">
      <c r="A109" s="86" t="s">
        <v>2084</v>
      </c>
    </row>
    <row r="110" spans="1:2">
      <c r="A110" s="92" t="s">
        <v>2147</v>
      </c>
    </row>
    <row r="111" spans="1:2">
      <c r="A111" s="86" t="s">
        <v>2093</v>
      </c>
    </row>
    <row r="112" spans="1:2">
      <c r="A112" s="86" t="s">
        <v>2151</v>
      </c>
    </row>
    <row r="113" spans="1:2" ht="40.5">
      <c r="A113" s="86" t="s">
        <v>2105</v>
      </c>
    </row>
    <row r="114" spans="1:2">
      <c r="A114" s="87" t="s">
        <v>2253</v>
      </c>
    </row>
    <row r="115" spans="1:2" ht="40.5">
      <c r="A115" s="90" t="s">
        <v>2371</v>
      </c>
      <c r="B115" s="90" t="s">
        <v>2372</v>
      </c>
    </row>
    <row r="116" spans="1:2">
      <c r="A116" s="86" t="s">
        <v>2070</v>
      </c>
    </row>
    <row r="117" spans="1:2">
      <c r="A117" s="86" t="s">
        <v>2069</v>
      </c>
    </row>
    <row r="118" spans="1:2" ht="40.5">
      <c r="A118" s="86" t="s">
        <v>2078</v>
      </c>
    </row>
    <row r="119" spans="1:2">
      <c r="A119" s="86" t="s">
        <v>1542</v>
      </c>
    </row>
    <row r="120" spans="1:2">
      <c r="A120" s="86" t="s">
        <v>2076</v>
      </c>
    </row>
    <row r="121" spans="1:2">
      <c r="A121" s="86" t="s">
        <v>2098</v>
      </c>
    </row>
    <row r="122" spans="1:2">
      <c r="A122" s="87" t="s">
        <v>1386</v>
      </c>
    </row>
    <row r="123" spans="1:2">
      <c r="A123" s="87" t="s">
        <v>1459</v>
      </c>
    </row>
    <row r="124" spans="1:2" ht="40.5">
      <c r="A124" s="87" t="s">
        <v>419</v>
      </c>
    </row>
    <row r="125" spans="1:2">
      <c r="A125" s="86" t="s">
        <v>2116</v>
      </c>
    </row>
    <row r="126" spans="1:2">
      <c r="A126" s="86" t="s">
        <v>2090</v>
      </c>
    </row>
    <row r="127" spans="1:2">
      <c r="A127" s="87" t="s">
        <v>1587</v>
      </c>
    </row>
    <row r="128" spans="1:2">
      <c r="A128" s="86" t="s">
        <v>1561</v>
      </c>
    </row>
    <row r="129" spans="1:2">
      <c r="A129" s="86" t="s">
        <v>1567</v>
      </c>
    </row>
    <row r="130" spans="1:2" ht="60.75">
      <c r="A130" s="87" t="s">
        <v>2249</v>
      </c>
      <c r="B130" s="87" t="s">
        <v>2258</v>
      </c>
    </row>
    <row r="131" spans="1:2">
      <c r="A131" s="86" t="s">
        <v>2145</v>
      </c>
    </row>
    <row r="132" spans="1:2" ht="40.5">
      <c r="A132" s="94" t="s">
        <v>2332</v>
      </c>
    </row>
    <row r="133" spans="1:2" ht="40.5">
      <c r="A133" s="90" t="s">
        <v>2376</v>
      </c>
      <c r="B133" s="90" t="s">
        <v>2377</v>
      </c>
    </row>
    <row r="134" spans="1:2" ht="40.5">
      <c r="A134" s="86" t="s">
        <v>2125</v>
      </c>
    </row>
    <row r="135" spans="1:2">
      <c r="A135" s="86" t="s">
        <v>2131</v>
      </c>
    </row>
    <row r="136" spans="1:2">
      <c r="A136" s="86" t="s">
        <v>2132</v>
      </c>
    </row>
    <row r="137" spans="1:2" ht="40.5">
      <c r="A137" s="86" t="s">
        <v>2134</v>
      </c>
    </row>
    <row r="138" spans="1:2">
      <c r="A138" s="85" t="s">
        <v>2395</v>
      </c>
    </row>
    <row r="139" spans="1:2">
      <c r="A139" s="86" t="s">
        <v>2135</v>
      </c>
    </row>
    <row r="140" spans="1:2">
      <c r="A140" s="86" t="s">
        <v>2136</v>
      </c>
    </row>
    <row r="141" spans="1:2" ht="40.5">
      <c r="A141" s="86" t="s">
        <v>2086</v>
      </c>
    </row>
    <row r="142" spans="1:2">
      <c r="A142" s="86" t="s">
        <v>2118</v>
      </c>
    </row>
    <row r="143" spans="1:2">
      <c r="A143" s="86" t="s">
        <v>2111</v>
      </c>
    </row>
    <row r="144" spans="1:2" ht="40.5">
      <c r="A144" s="86" t="s">
        <v>574</v>
      </c>
    </row>
    <row r="145" spans="1:2" ht="40.5">
      <c r="A145" s="86" t="s">
        <v>2112</v>
      </c>
    </row>
    <row r="146" spans="1:2">
      <c r="A146" s="86" t="s">
        <v>2110</v>
      </c>
    </row>
    <row r="147" spans="1:2">
      <c r="A147" s="87" t="s">
        <v>1563</v>
      </c>
    </row>
    <row r="148" spans="1:2">
      <c r="A148" s="86" t="s">
        <v>2102</v>
      </c>
    </row>
    <row r="149" spans="1:2" ht="60.75">
      <c r="A149" s="89" t="s">
        <v>2227</v>
      </c>
      <c r="B149" s="89" t="s">
        <v>2228</v>
      </c>
    </row>
    <row r="150" spans="1:2" ht="60.75">
      <c r="A150" s="89" t="s">
        <v>2233</v>
      </c>
      <c r="B150" s="89" t="s">
        <v>2234</v>
      </c>
    </row>
    <row r="151" spans="1:2" ht="40.5">
      <c r="A151" s="86" t="s">
        <v>2092</v>
      </c>
    </row>
    <row r="152" spans="1:2" ht="40.5">
      <c r="A152" s="86" t="s">
        <v>2082</v>
      </c>
    </row>
    <row r="153" spans="1:2">
      <c r="A153" s="87" t="s">
        <v>1543</v>
      </c>
    </row>
    <row r="154" spans="1:2" ht="40.5">
      <c r="A154" s="90" t="s">
        <v>2373</v>
      </c>
      <c r="B154" s="88" t="s">
        <v>2374</v>
      </c>
    </row>
    <row r="155" spans="1:2" ht="60.75">
      <c r="A155" s="89" t="s">
        <v>2229</v>
      </c>
      <c r="B155" s="89" t="s">
        <v>2230</v>
      </c>
    </row>
    <row r="156" spans="1:2" ht="60.75">
      <c r="A156" s="87" t="s">
        <v>2243</v>
      </c>
      <c r="B156" s="86" t="s">
        <v>2244</v>
      </c>
    </row>
    <row r="157" spans="1:2">
      <c r="A157" s="94" t="s">
        <v>2333</v>
      </c>
    </row>
    <row r="158" spans="1:2" ht="40.5">
      <c r="A158" s="87" t="s">
        <v>1391</v>
      </c>
    </row>
    <row r="159" spans="1:2">
      <c r="A159" s="87" t="s">
        <v>2255</v>
      </c>
    </row>
    <row r="160" spans="1:2" ht="40.5">
      <c r="A160" s="87" t="s">
        <v>1408</v>
      </c>
    </row>
    <row r="161" spans="1:2">
      <c r="A161" s="86" t="s">
        <v>2130</v>
      </c>
    </row>
    <row r="162" spans="1:2">
      <c r="A162" s="87" t="s">
        <v>1387</v>
      </c>
    </row>
    <row r="163" spans="1:2">
      <c r="A163" s="87" t="s">
        <v>1388</v>
      </c>
    </row>
    <row r="164" spans="1:2" ht="40.5">
      <c r="A164" s="86" t="s">
        <v>573</v>
      </c>
    </row>
    <row r="165" spans="1:2">
      <c r="A165" s="86" t="s">
        <v>578</v>
      </c>
    </row>
    <row r="166" spans="1:2">
      <c r="A166" s="86" t="s">
        <v>579</v>
      </c>
    </row>
    <row r="167" spans="1:2">
      <c r="A167" s="87" t="s">
        <v>1576</v>
      </c>
    </row>
    <row r="168" spans="1:2" ht="40.5">
      <c r="A168" s="87" t="s">
        <v>1577</v>
      </c>
    </row>
    <row r="169" spans="1:2">
      <c r="A169" s="86" t="s">
        <v>2106</v>
      </c>
    </row>
    <row r="170" spans="1:2" ht="409.5">
      <c r="A170" s="87" t="s">
        <v>2242</v>
      </c>
      <c r="B170" s="86" t="s">
        <v>2257</v>
      </c>
    </row>
    <row r="171" spans="1:2" ht="121.5">
      <c r="A171" s="90" t="s">
        <v>2375</v>
      </c>
      <c r="B171" s="90" t="s">
        <v>2393</v>
      </c>
    </row>
    <row r="172" spans="1:2">
      <c r="A172" s="86" t="s">
        <v>2107</v>
      </c>
    </row>
    <row r="173" spans="1:2" ht="40.5">
      <c r="A173" s="86" t="s">
        <v>2126</v>
      </c>
    </row>
    <row r="174" spans="1:2">
      <c r="A174" s="86" t="s">
        <v>1568</v>
      </c>
    </row>
    <row r="175" spans="1:2" ht="40.5">
      <c r="A175" s="86" t="s">
        <v>1544</v>
      </c>
    </row>
    <row r="176" spans="1:2">
      <c r="A176" s="87" t="s">
        <v>1383</v>
      </c>
    </row>
    <row r="177" spans="1:2" ht="40.5">
      <c r="A177" s="85" t="s">
        <v>2115</v>
      </c>
      <c r="B177" s="85" t="s">
        <v>2239</v>
      </c>
    </row>
    <row r="178" spans="1:2" ht="60.75">
      <c r="A178" s="85" t="s">
        <v>1518</v>
      </c>
      <c r="B178" s="85" t="s">
        <v>2238</v>
      </c>
    </row>
    <row r="179" spans="1:2">
      <c r="A179" s="86" t="s">
        <v>581</v>
      </c>
    </row>
    <row r="180" spans="1:2">
      <c r="A180" s="86" t="s">
        <v>575</v>
      </c>
    </row>
    <row r="181" spans="1:2">
      <c r="A181" s="94"/>
    </row>
    <row r="182" spans="1:2">
      <c r="A182" s="94"/>
    </row>
    <row r="183" spans="1:2">
      <c r="A183" s="90"/>
    </row>
    <row r="185" spans="1:2">
      <c r="A185" s="88"/>
    </row>
    <row r="187" spans="1:2">
      <c r="A187" s="90"/>
    </row>
    <row r="188" spans="1:2">
      <c r="A188" s="88"/>
    </row>
    <row r="190" spans="1:2">
      <c r="A190" s="90"/>
    </row>
    <row r="192" spans="1:2">
      <c r="A192" s="90"/>
    </row>
    <row r="193" spans="1:2">
      <c r="B193" s="85" t="s">
        <v>1470</v>
      </c>
    </row>
    <row r="194" spans="1:2">
      <c r="A194" s="90"/>
    </row>
    <row r="196" spans="1:2">
      <c r="A196" s="90"/>
    </row>
    <row r="198" spans="1:2">
      <c r="A198" s="90"/>
    </row>
    <row r="200" spans="1:2">
      <c r="A200" s="90"/>
    </row>
    <row r="202" spans="1:2">
      <c r="A202" s="87"/>
    </row>
    <row r="210" spans="1:1">
      <c r="A210" s="88"/>
    </row>
    <row r="211" spans="1:1">
      <c r="A211" s="88"/>
    </row>
    <row r="212" spans="1:1">
      <c r="A212" s="88"/>
    </row>
    <row r="213" spans="1:1">
      <c r="A213" s="88"/>
    </row>
    <row r="214" spans="1:1">
      <c r="A214" s="88"/>
    </row>
    <row r="215" spans="1:1">
      <c r="A215" s="88"/>
    </row>
    <row r="216" spans="1:1">
      <c r="A216" s="88"/>
    </row>
    <row r="217" spans="1:1">
      <c r="A217" s="88"/>
    </row>
    <row r="218" spans="1:1">
      <c r="A218" s="88"/>
    </row>
    <row r="219" spans="1:1">
      <c r="A219" s="88"/>
    </row>
    <row r="221" spans="1:1">
      <c r="A221" s="88"/>
    </row>
    <row r="222" spans="1:1">
      <c r="A222" s="88"/>
    </row>
    <row r="223" spans="1:1">
      <c r="A223" s="88"/>
    </row>
    <row r="224" spans="1:1">
      <c r="A224" s="88"/>
    </row>
    <row r="225" spans="1:1">
      <c r="A225" s="88"/>
    </row>
    <row r="226" spans="1:1">
      <c r="A226" s="88"/>
    </row>
    <row r="227" spans="1:1">
      <c r="A227" s="88"/>
    </row>
    <row r="228" spans="1:1">
      <c r="A228" s="88"/>
    </row>
    <row r="229" spans="1:1">
      <c r="A229" s="88"/>
    </row>
    <row r="230" spans="1:1">
      <c r="A230" s="88"/>
    </row>
    <row r="231" spans="1:1">
      <c r="A231" s="88"/>
    </row>
    <row r="232" spans="1:1">
      <c r="A232" s="88"/>
    </row>
    <row r="233" spans="1:1">
      <c r="A233" s="88"/>
    </row>
    <row r="234" spans="1:1" ht="21" thickBot="1">
      <c r="A234" s="88"/>
    </row>
    <row r="235" spans="1:1">
      <c r="A235" s="95"/>
    </row>
    <row r="236" spans="1:1">
      <c r="A236" s="96"/>
    </row>
    <row r="237" spans="1:1">
      <c r="A237" s="96"/>
    </row>
    <row r="238" spans="1:1">
      <c r="A238" s="96"/>
    </row>
    <row r="239" spans="1:1">
      <c r="A239" s="97"/>
    </row>
    <row r="240" spans="1:1" ht="21" thickBot="1">
      <c r="A240" s="98"/>
    </row>
    <row r="241" spans="1:1">
      <c r="A241" s="95"/>
    </row>
    <row r="242" spans="1:1">
      <c r="A242" s="97"/>
    </row>
    <row r="243" spans="1:1">
      <c r="A243" s="97"/>
    </row>
    <row r="244" spans="1:1">
      <c r="A244" s="97"/>
    </row>
    <row r="245" spans="1:1">
      <c r="A245" s="97"/>
    </row>
    <row r="246" spans="1:1" ht="21" thickBot="1">
      <c r="A246" s="99"/>
    </row>
    <row r="247" spans="1:1">
      <c r="A247" s="100"/>
    </row>
    <row r="248" spans="1:1">
      <c r="A248" s="97"/>
    </row>
    <row r="249" spans="1:1">
      <c r="A249" s="96"/>
    </row>
    <row r="250" spans="1:1" ht="21" thickBot="1">
      <c r="A250" s="96"/>
    </row>
    <row r="251" spans="1:1" ht="21" thickBot="1">
      <c r="A251" s="101"/>
    </row>
    <row r="252" spans="1:1" ht="21" thickBot="1">
      <c r="A252" s="101"/>
    </row>
    <row r="253" spans="1:1" ht="21" thickBot="1">
      <c r="A253" s="101"/>
    </row>
    <row r="254" spans="1:1" ht="21" thickBot="1">
      <c r="A254" s="101"/>
    </row>
    <row r="255" spans="1:1" ht="21" thickBot="1">
      <c r="A255" s="102"/>
    </row>
    <row r="256" spans="1:1" ht="21" thickBot="1">
      <c r="A256" s="101"/>
    </row>
    <row r="257" spans="1:1" ht="21" thickBot="1">
      <c r="A257" s="101"/>
    </row>
    <row r="258" spans="1:1" ht="21" thickBot="1">
      <c r="A258" s="101"/>
    </row>
    <row r="259" spans="1:1" ht="21" thickBot="1">
      <c r="A259" s="101"/>
    </row>
    <row r="260" spans="1:1" ht="21" thickBot="1">
      <c r="A260" s="101"/>
    </row>
    <row r="261" spans="1:1" ht="21" thickBot="1">
      <c r="A261" s="101"/>
    </row>
    <row r="262" spans="1:1" ht="21" thickBot="1">
      <c r="A262" s="101"/>
    </row>
    <row r="263" spans="1:1" ht="21" thickBot="1">
      <c r="A263" s="101"/>
    </row>
    <row r="264" spans="1:1" ht="21" thickBot="1">
      <c r="A264" s="101"/>
    </row>
    <row r="265" spans="1:1" ht="21" thickBot="1">
      <c r="A265" s="101"/>
    </row>
    <row r="266" spans="1:1" ht="21" thickBot="1">
      <c r="A266" s="101"/>
    </row>
    <row r="267" spans="1:1" ht="21" thickBot="1">
      <c r="A267" s="101"/>
    </row>
    <row r="268" spans="1:1" ht="21" thickBot="1">
      <c r="A268" s="101"/>
    </row>
    <row r="269" spans="1:1" ht="21" thickBot="1">
      <c r="A269" s="101"/>
    </row>
    <row r="270" spans="1:1" ht="21" thickBot="1">
      <c r="A270" s="101"/>
    </row>
    <row r="271" spans="1:1" ht="21" thickBot="1">
      <c r="A271" s="101"/>
    </row>
    <row r="272" spans="1:1" ht="21" thickBot="1">
      <c r="A272" s="101"/>
    </row>
    <row r="273" spans="1:1" ht="21" thickBot="1">
      <c r="A273" s="101"/>
    </row>
    <row r="274" spans="1:1" ht="21" thickBot="1">
      <c r="A274" s="101"/>
    </row>
    <row r="275" spans="1:1" ht="21" thickBot="1">
      <c r="A275" s="101"/>
    </row>
    <row r="276" spans="1:1" ht="21" thickBot="1">
      <c r="A276" s="101"/>
    </row>
    <row r="277" spans="1:1" ht="21" thickBot="1">
      <c r="A277" s="101"/>
    </row>
    <row r="278" spans="1:1" ht="21" thickBot="1">
      <c r="A278" s="101"/>
    </row>
    <row r="279" spans="1:1" ht="21" thickBot="1">
      <c r="A279" s="101"/>
    </row>
    <row r="280" spans="1:1" ht="21" thickBot="1">
      <c r="A280" s="101"/>
    </row>
    <row r="281" spans="1:1" ht="21" thickBot="1">
      <c r="A281" s="101"/>
    </row>
    <row r="282" spans="1:1" ht="21" thickBot="1">
      <c r="A282" s="101"/>
    </row>
    <row r="283" spans="1:1">
      <c r="A283" s="88"/>
    </row>
    <row r="284" spans="1:1">
      <c r="A284" s="88"/>
    </row>
    <row r="285" spans="1:1" ht="21" thickBot="1">
      <c r="A285" s="88"/>
    </row>
    <row r="286" spans="1:1">
      <c r="A286" s="95"/>
    </row>
    <row r="287" spans="1:1">
      <c r="A287" s="96"/>
    </row>
    <row r="288" spans="1:1">
      <c r="A288" s="96"/>
    </row>
    <row r="289" spans="1:1">
      <c r="A289" s="96"/>
    </row>
    <row r="290" spans="1:1">
      <c r="A290" s="96"/>
    </row>
    <row r="291" spans="1:1" ht="21" thickBot="1">
      <c r="A291" s="98"/>
    </row>
    <row r="292" spans="1:1">
      <c r="A292" s="95"/>
    </row>
    <row r="293" spans="1:1">
      <c r="A293" s="96"/>
    </row>
    <row r="294" spans="1:1">
      <c r="A294" s="96"/>
    </row>
    <row r="295" spans="1:1">
      <c r="A295" s="96"/>
    </row>
    <row r="296" spans="1:1">
      <c r="A296" s="96"/>
    </row>
    <row r="297" spans="1:1" ht="21" thickBot="1">
      <c r="A297" s="98"/>
    </row>
    <row r="298" spans="1:1">
      <c r="A298" s="95"/>
    </row>
    <row r="299" spans="1:1">
      <c r="A299" s="96"/>
    </row>
    <row r="300" spans="1:1">
      <c r="A300" s="103"/>
    </row>
    <row r="301" spans="1:1">
      <c r="A301" s="84"/>
    </row>
    <row r="302" spans="1:1">
      <c r="A302" s="88"/>
    </row>
    <row r="303" spans="1:1">
      <c r="A303" s="88"/>
    </row>
    <row r="306" spans="1:1">
      <c r="A306" s="88"/>
    </row>
    <row r="307" spans="1:1">
      <c r="A307" s="88"/>
    </row>
    <row r="308" spans="1:1">
      <c r="A308" s="86"/>
    </row>
    <row r="309" spans="1:1">
      <c r="A309" s="86"/>
    </row>
    <row r="310" spans="1:1">
      <c r="A310" s="86"/>
    </row>
    <row r="311" spans="1:1">
      <c r="A311" s="86"/>
    </row>
    <row r="312" spans="1:1">
      <c r="A312" s="86"/>
    </row>
    <row r="313" spans="1:1">
      <c r="A313" s="86"/>
    </row>
    <row r="314" spans="1:1">
      <c r="A314" s="86"/>
    </row>
    <row r="315" spans="1:1">
      <c r="A315" s="86"/>
    </row>
    <row r="316" spans="1:1">
      <c r="A316" s="86"/>
    </row>
    <row r="317" spans="1:1">
      <c r="A317" s="86"/>
    </row>
    <row r="318" spans="1:1">
      <c r="A318" s="86"/>
    </row>
    <row r="319" spans="1:1">
      <c r="A319" s="86"/>
    </row>
    <row r="320" spans="1:1">
      <c r="A320" s="86"/>
    </row>
    <row r="321" spans="1:1">
      <c r="A321" s="86"/>
    </row>
    <row r="322" spans="1:1">
      <c r="A322" s="86"/>
    </row>
    <row r="323" spans="1:1">
      <c r="A323" s="86"/>
    </row>
    <row r="324" spans="1:1">
      <c r="A324" s="86"/>
    </row>
    <row r="325" spans="1:1">
      <c r="A325" s="86"/>
    </row>
    <row r="326" spans="1:1">
      <c r="A326" s="86"/>
    </row>
    <row r="327" spans="1:1">
      <c r="A327" s="86"/>
    </row>
    <row r="328" spans="1:1">
      <c r="A328" s="104"/>
    </row>
    <row r="329" spans="1:1">
      <c r="A329" s="105"/>
    </row>
    <row r="330" spans="1:1">
      <c r="A330" s="106"/>
    </row>
    <row r="331" spans="1:1">
      <c r="A331" s="106"/>
    </row>
    <row r="332" spans="1:1">
      <c r="A332" s="106"/>
    </row>
  </sheetData>
  <conditionalFormatting sqref="A235:A250">
    <cfRule type="duplicateValues" dxfId="10" priority="11"/>
  </conditionalFormatting>
  <conditionalFormatting sqref="A251:A300">
    <cfRule type="duplicateValues" dxfId="9" priority="10"/>
  </conditionalFormatting>
  <conditionalFormatting sqref="A301">
    <cfRule type="duplicateValues" dxfId="8" priority="9"/>
  </conditionalFormatting>
  <conditionalFormatting sqref="A302">
    <cfRule type="duplicateValues" dxfId="7" priority="8"/>
  </conditionalFormatting>
  <conditionalFormatting sqref="A303:A320">
    <cfRule type="duplicateValues" dxfId="6" priority="7"/>
  </conditionalFormatting>
  <conditionalFormatting sqref="A321:A325">
    <cfRule type="duplicateValues" dxfId="5" priority="6"/>
  </conditionalFormatting>
  <conditionalFormatting sqref="A326">
    <cfRule type="duplicateValues" dxfId="4" priority="5"/>
  </conditionalFormatting>
  <conditionalFormatting sqref="A327">
    <cfRule type="duplicateValues" dxfId="3" priority="4"/>
  </conditionalFormatting>
  <conditionalFormatting sqref="A328:A329">
    <cfRule type="duplicateValues" dxfId="2" priority="3"/>
  </conditionalFormatting>
  <conditionalFormatting sqref="A330:A332">
    <cfRule type="duplicateValues" dxfId="1" priority="2"/>
  </conditionalFormatting>
  <conditionalFormatting sqref="A126:A127 A2:A111 A129:A130 A132:A142 A174 B156 B153 B130 B127 A203:A332">
    <cfRule type="duplicateValues" dxfId="0" priority="59"/>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D7EF-4B75-46EB-AB6F-AB14B46B6A12}">
  <dimension ref="A1:F21"/>
  <sheetViews>
    <sheetView workbookViewId="0">
      <selection activeCell="F6" sqref="F6"/>
    </sheetView>
  </sheetViews>
  <sheetFormatPr defaultRowHeight="15"/>
  <cols>
    <col min="1" max="1" width="25.28515625" customWidth="1"/>
    <col min="6" max="6" width="42.140625" customWidth="1"/>
  </cols>
  <sheetData>
    <row r="1" spans="1:6">
      <c r="A1" s="8" t="s">
        <v>583</v>
      </c>
    </row>
    <row r="2" spans="1:6">
      <c r="A2" s="1" t="s">
        <v>584</v>
      </c>
    </row>
    <row r="3" spans="1:6">
      <c r="A3" s="1" t="s">
        <v>585</v>
      </c>
    </row>
    <row r="4" spans="1:6">
      <c r="A4" s="1" t="s">
        <v>348</v>
      </c>
    </row>
    <row r="5" spans="1:6">
      <c r="A5" s="1" t="s">
        <v>586</v>
      </c>
    </row>
    <row r="6" spans="1:6" ht="102">
      <c r="A6" s="1" t="s">
        <v>587</v>
      </c>
      <c r="F6" s="3" t="s">
        <v>582</v>
      </c>
    </row>
    <row r="7" spans="1:6">
      <c r="A7" s="1" t="s">
        <v>187</v>
      </c>
    </row>
    <row r="8" spans="1:6">
      <c r="A8" s="1" t="s">
        <v>588</v>
      </c>
    </row>
    <row r="9" spans="1:6">
      <c r="A9" s="1" t="s">
        <v>589</v>
      </c>
    </row>
    <row r="10" spans="1:6">
      <c r="A10" s="1" t="s">
        <v>590</v>
      </c>
    </row>
    <row r="11" spans="1:6">
      <c r="A11" s="1" t="s">
        <v>591</v>
      </c>
    </row>
    <row r="12" spans="1:6">
      <c r="A12" s="1" t="s">
        <v>592</v>
      </c>
    </row>
    <row r="13" spans="1:6">
      <c r="A13" s="1" t="s">
        <v>593</v>
      </c>
    </row>
    <row r="14" spans="1:6">
      <c r="A14" s="1" t="s">
        <v>594</v>
      </c>
    </row>
    <row r="15" spans="1:6">
      <c r="A15" s="1" t="s">
        <v>595</v>
      </c>
    </row>
    <row r="16" spans="1:6">
      <c r="A16" s="1" t="s">
        <v>596</v>
      </c>
    </row>
    <row r="17" spans="1:1">
      <c r="A17" s="1" t="s">
        <v>597</v>
      </c>
    </row>
    <row r="18" spans="1:1">
      <c r="A18" s="1" t="s">
        <v>598</v>
      </c>
    </row>
    <row r="19" spans="1:1">
      <c r="A19" s="1" t="s">
        <v>599</v>
      </c>
    </row>
    <row r="20" spans="1:1">
      <c r="A20" s="1" t="s">
        <v>600</v>
      </c>
    </row>
    <row r="21" spans="1:1">
      <c r="A21" s="1" t="s">
        <v>601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559E-C893-456E-A603-29225BB75668}">
  <dimension ref="A1:N61"/>
  <sheetViews>
    <sheetView topLeftCell="A22" workbookViewId="0">
      <selection activeCell="C24" sqref="C24:P44"/>
    </sheetView>
  </sheetViews>
  <sheetFormatPr defaultRowHeight="15"/>
  <cols>
    <col min="1" max="1" width="78.28515625" customWidth="1"/>
    <col min="3" max="3" width="116.28515625" customWidth="1"/>
  </cols>
  <sheetData>
    <row r="1" spans="1:14" s="9" customFormat="1" ht="15.75">
      <c r="A1" s="8"/>
      <c r="B1" s="2"/>
      <c r="C1" s="2"/>
      <c r="D1" s="2"/>
      <c r="E1" s="2"/>
      <c r="F1" s="2"/>
      <c r="G1" s="2"/>
      <c r="H1" s="2"/>
      <c r="I1" s="2"/>
      <c r="J1" s="2"/>
      <c r="K1" s="2"/>
      <c r="L1" s="2"/>
      <c r="M1" s="2"/>
      <c r="N1" s="2"/>
    </row>
    <row r="2" spans="1:14" s="9" customFormat="1" ht="19.5">
      <c r="A2" s="16" t="s">
        <v>227</v>
      </c>
      <c r="B2" s="2"/>
      <c r="C2" s="2" t="s">
        <v>308</v>
      </c>
      <c r="D2" s="2"/>
      <c r="E2" s="2"/>
      <c r="F2" s="2"/>
      <c r="G2" s="2"/>
      <c r="H2" s="2"/>
      <c r="I2" s="2"/>
      <c r="J2" s="2"/>
      <c r="K2" s="2"/>
      <c r="L2" s="2"/>
      <c r="M2" s="2"/>
      <c r="N2" s="2"/>
    </row>
    <row r="3" spans="1:14" s="9" customFormat="1" ht="121.5">
      <c r="A3" s="17" t="s">
        <v>228</v>
      </c>
      <c r="B3" s="2"/>
      <c r="C3" s="2" t="s">
        <v>309</v>
      </c>
      <c r="D3" s="2"/>
      <c r="E3" s="2"/>
      <c r="F3" s="2"/>
      <c r="G3" s="2"/>
      <c r="H3" s="2"/>
      <c r="I3" s="2"/>
      <c r="J3" s="2"/>
      <c r="K3" s="2"/>
      <c r="L3" s="2"/>
      <c r="M3" s="2"/>
      <c r="N3" s="2"/>
    </row>
    <row r="4" spans="1:14" s="9" customFormat="1" ht="15.75">
      <c r="A4" s="8"/>
      <c r="B4" s="2"/>
      <c r="C4" s="2"/>
      <c r="D4" s="2"/>
      <c r="E4" s="2"/>
      <c r="F4" s="2"/>
      <c r="G4" s="2"/>
      <c r="H4" s="2"/>
      <c r="I4" s="2"/>
      <c r="J4" s="2"/>
      <c r="K4" s="2"/>
      <c r="L4" s="2"/>
      <c r="M4" s="2"/>
      <c r="N4" s="2"/>
    </row>
    <row r="5" spans="1:14" s="9" customFormat="1" ht="15.75">
      <c r="A5" s="8"/>
      <c r="B5" s="2"/>
      <c r="C5" s="2" t="s">
        <v>310</v>
      </c>
      <c r="D5" s="2"/>
      <c r="E5" s="2"/>
      <c r="F5" s="2"/>
      <c r="G5" s="2"/>
      <c r="H5" s="2"/>
      <c r="I5" s="2"/>
      <c r="J5" s="2"/>
      <c r="K5" s="2"/>
      <c r="L5" s="2"/>
      <c r="M5" s="2"/>
      <c r="N5" s="2"/>
    </row>
    <row r="6" spans="1:14" s="9" customFormat="1" ht="17.25">
      <c r="A6" s="18" t="s">
        <v>229</v>
      </c>
      <c r="B6" s="2"/>
      <c r="C6" s="2" t="s">
        <v>311</v>
      </c>
      <c r="D6" s="2"/>
      <c r="E6" s="2"/>
      <c r="F6" s="2"/>
      <c r="G6" s="2"/>
      <c r="H6" s="2"/>
      <c r="I6" s="2"/>
      <c r="J6" s="2"/>
      <c r="K6" s="2"/>
      <c r="L6" s="2"/>
      <c r="M6" s="2"/>
      <c r="N6" s="2"/>
    </row>
    <row r="7" spans="1:14" s="9" customFormat="1" ht="121.5">
      <c r="A7" s="17" t="s">
        <v>230</v>
      </c>
      <c r="B7" s="2"/>
      <c r="C7" s="2" t="s">
        <v>1411</v>
      </c>
      <c r="D7" s="2"/>
      <c r="E7" s="2"/>
      <c r="F7" s="2"/>
      <c r="G7" s="2"/>
      <c r="H7" s="2"/>
      <c r="I7" s="2"/>
      <c r="J7" s="2"/>
      <c r="K7" s="2"/>
      <c r="L7" s="2"/>
      <c r="M7" s="2"/>
      <c r="N7" s="2"/>
    </row>
    <row r="8" spans="1:14" s="9" customFormat="1" ht="17.25">
      <c r="A8" s="18" t="s">
        <v>231</v>
      </c>
      <c r="B8" s="2"/>
      <c r="C8" s="2"/>
      <c r="D8" s="2"/>
      <c r="E8" s="2"/>
      <c r="F8" s="2"/>
      <c r="G8" s="2"/>
      <c r="H8" s="2"/>
      <c r="I8" s="2"/>
      <c r="J8" s="2"/>
      <c r="K8" s="2"/>
      <c r="L8" s="2"/>
      <c r="M8" s="2"/>
      <c r="N8" s="2"/>
    </row>
    <row r="9" spans="1:14" s="9" customFormat="1" ht="27">
      <c r="A9" s="17" t="s">
        <v>232</v>
      </c>
      <c r="B9" s="2"/>
      <c r="C9" s="2"/>
      <c r="D9" s="2"/>
      <c r="E9" s="2"/>
      <c r="F9" s="2"/>
      <c r="G9" s="2"/>
      <c r="H9" s="2"/>
      <c r="I9" s="2"/>
      <c r="J9" s="2"/>
      <c r="K9" s="2"/>
      <c r="L9" s="2"/>
      <c r="M9" s="2"/>
      <c r="N9" s="2"/>
    </row>
    <row r="10" spans="1:14" s="9" customFormat="1" ht="15.75">
      <c r="A10" s="8"/>
      <c r="B10" s="2"/>
      <c r="C10" s="2" t="s">
        <v>312</v>
      </c>
      <c r="D10" s="2"/>
      <c r="E10" s="2"/>
      <c r="F10" s="2"/>
      <c r="G10" s="2"/>
      <c r="H10" s="2"/>
      <c r="I10" s="2"/>
      <c r="J10" s="2"/>
      <c r="K10" s="2"/>
      <c r="L10" s="2"/>
      <c r="M10" s="2"/>
      <c r="N10" s="2"/>
    </row>
    <row r="11" spans="1:14" s="9" customFormat="1" ht="15.75">
      <c r="A11" s="8"/>
      <c r="B11" s="2"/>
      <c r="C11" s="2" t="s">
        <v>313</v>
      </c>
      <c r="D11" s="2"/>
      <c r="E11" s="2"/>
      <c r="F11" s="2"/>
      <c r="G11" s="2"/>
      <c r="H11" s="2"/>
      <c r="I11" s="2"/>
      <c r="J11" s="2"/>
      <c r="K11" s="2"/>
      <c r="L11" s="2"/>
      <c r="M11" s="2"/>
      <c r="N11" s="2"/>
    </row>
    <row r="12" spans="1:14" s="9" customFormat="1" ht="17.25">
      <c r="A12" s="18" t="s">
        <v>233</v>
      </c>
      <c r="B12" s="2"/>
      <c r="C12" s="2" t="s">
        <v>1412</v>
      </c>
      <c r="D12" s="2"/>
      <c r="E12" s="2"/>
      <c r="F12" s="2"/>
      <c r="G12" s="2"/>
      <c r="H12" s="2"/>
      <c r="I12" s="2"/>
      <c r="J12" s="2"/>
      <c r="K12" s="2"/>
      <c r="L12" s="2"/>
      <c r="M12" s="2"/>
      <c r="N12" s="2"/>
    </row>
    <row r="13" spans="1:14" s="9" customFormat="1" ht="148.5">
      <c r="A13" s="17" t="s">
        <v>234</v>
      </c>
      <c r="B13" s="2"/>
      <c r="C13" s="2"/>
      <c r="D13" s="2"/>
      <c r="E13" s="2"/>
      <c r="F13" s="2"/>
      <c r="G13" s="2"/>
      <c r="H13" s="2"/>
      <c r="I13" s="2"/>
      <c r="J13" s="2"/>
      <c r="K13" s="2"/>
      <c r="L13" s="2"/>
      <c r="M13" s="2"/>
      <c r="N13" s="2"/>
    </row>
    <row r="14" spans="1:14" s="9" customFormat="1" ht="17.25">
      <c r="A14" s="18" t="s">
        <v>235</v>
      </c>
      <c r="B14" s="2"/>
      <c r="C14" s="2"/>
      <c r="D14" s="2"/>
      <c r="E14" s="2"/>
      <c r="F14" s="2"/>
      <c r="G14" s="2"/>
      <c r="H14" s="2"/>
      <c r="I14" s="2"/>
      <c r="J14" s="2"/>
      <c r="K14" s="2"/>
      <c r="L14" s="2"/>
      <c r="M14" s="2"/>
      <c r="N14" s="2"/>
    </row>
    <row r="15" spans="1:14" s="9" customFormat="1" ht="81">
      <c r="A15" s="17" t="s">
        <v>236</v>
      </c>
      <c r="B15" s="2"/>
      <c r="C15" s="2" t="s">
        <v>314</v>
      </c>
      <c r="D15" s="2"/>
      <c r="E15" s="2"/>
      <c r="F15" s="2"/>
      <c r="G15" s="2"/>
      <c r="H15" s="2"/>
      <c r="I15" s="2"/>
      <c r="J15" s="2"/>
      <c r="K15" s="2"/>
      <c r="L15" s="2"/>
      <c r="M15" s="2"/>
      <c r="N15" s="2"/>
    </row>
    <row r="16" spans="1:14" s="9" customFormat="1" ht="17.25">
      <c r="A16" s="18" t="s">
        <v>237</v>
      </c>
      <c r="B16" s="2"/>
      <c r="C16" s="2" t="s">
        <v>315</v>
      </c>
      <c r="D16" s="2"/>
      <c r="E16" s="2"/>
      <c r="F16" s="2"/>
      <c r="G16" s="2"/>
      <c r="H16" s="2"/>
      <c r="I16" s="2"/>
      <c r="J16" s="2"/>
      <c r="K16" s="2"/>
      <c r="L16" s="2"/>
      <c r="M16" s="2"/>
      <c r="N16" s="2"/>
    </row>
    <row r="17" spans="1:14" s="9" customFormat="1" ht="81">
      <c r="A17" s="17" t="s">
        <v>238</v>
      </c>
      <c r="B17" s="2"/>
      <c r="C17" s="2" t="s">
        <v>1413</v>
      </c>
      <c r="D17" s="2"/>
      <c r="E17" s="2"/>
      <c r="F17" s="2"/>
      <c r="G17" s="2"/>
      <c r="H17" s="2"/>
      <c r="I17" s="2"/>
      <c r="J17" s="2"/>
      <c r="K17" s="2"/>
      <c r="L17" s="2"/>
      <c r="M17" s="2"/>
      <c r="N17" s="2"/>
    </row>
    <row r="18" spans="1:14" s="9" customFormat="1" ht="17.25">
      <c r="A18" s="18" t="s">
        <v>239</v>
      </c>
      <c r="B18" s="2"/>
      <c r="C18" s="2"/>
      <c r="D18" s="2"/>
      <c r="E18" s="2"/>
      <c r="F18" s="2"/>
      <c r="G18" s="2"/>
      <c r="H18" s="2"/>
      <c r="I18" s="2"/>
      <c r="J18" s="2"/>
      <c r="K18" s="2"/>
      <c r="L18" s="2"/>
      <c r="M18" s="2"/>
      <c r="N18" s="2"/>
    </row>
    <row r="19" spans="1:14" s="9" customFormat="1" ht="40.5">
      <c r="A19" s="17" t="s">
        <v>240</v>
      </c>
      <c r="B19" s="2"/>
      <c r="C19" s="2"/>
      <c r="D19" s="2"/>
      <c r="E19" s="2"/>
      <c r="F19" s="2"/>
      <c r="G19" s="2"/>
      <c r="H19" s="2"/>
      <c r="I19" s="2"/>
      <c r="J19" s="2"/>
      <c r="K19" s="2"/>
      <c r="L19" s="2"/>
      <c r="M19" s="2"/>
      <c r="N19" s="2"/>
    </row>
    <row r="20" spans="1:14" s="9" customFormat="1" ht="17.25">
      <c r="A20" s="18" t="s">
        <v>241</v>
      </c>
      <c r="B20" s="2"/>
      <c r="C20" s="2"/>
      <c r="D20" s="2"/>
      <c r="E20" s="2"/>
      <c r="F20" s="2"/>
      <c r="G20" s="2"/>
      <c r="H20" s="2"/>
      <c r="I20" s="2"/>
      <c r="J20" s="2"/>
      <c r="K20" s="2"/>
      <c r="L20" s="2"/>
      <c r="M20" s="2"/>
      <c r="N20" s="2"/>
    </row>
    <row r="21" spans="1:14" s="9" customFormat="1" ht="27">
      <c r="A21" s="17" t="s">
        <v>242</v>
      </c>
      <c r="B21" s="2"/>
      <c r="C21" s="2"/>
      <c r="D21" s="2"/>
      <c r="E21" s="2"/>
      <c r="F21" s="2"/>
      <c r="G21" s="2"/>
      <c r="H21" s="2"/>
      <c r="I21" s="2"/>
      <c r="J21" s="2"/>
      <c r="K21" s="2"/>
      <c r="L21" s="2"/>
      <c r="M21" s="2"/>
      <c r="N21" s="2"/>
    </row>
    <row r="22" spans="1:14" s="9" customFormat="1" ht="17.25">
      <c r="A22" s="18" t="s">
        <v>243</v>
      </c>
      <c r="B22" s="2"/>
      <c r="C22" s="2" t="s">
        <v>316</v>
      </c>
      <c r="D22" s="2"/>
      <c r="E22" s="2"/>
      <c r="F22" s="2"/>
      <c r="G22" s="2"/>
      <c r="H22" s="2"/>
      <c r="I22" s="2"/>
      <c r="J22" s="2"/>
      <c r="K22" s="2"/>
      <c r="L22" s="2"/>
      <c r="M22" s="2"/>
      <c r="N22" s="2"/>
    </row>
    <row r="23" spans="1:14" s="9" customFormat="1" ht="15.75">
      <c r="A23" s="17" t="s">
        <v>244</v>
      </c>
      <c r="B23" s="2"/>
      <c r="C23" s="2"/>
      <c r="D23" s="2"/>
      <c r="E23" s="2"/>
      <c r="F23" s="2"/>
      <c r="G23" s="2"/>
      <c r="H23" s="2"/>
      <c r="I23" s="2"/>
      <c r="J23" s="2"/>
      <c r="K23" s="2"/>
      <c r="L23" s="2"/>
      <c r="M23" s="2"/>
      <c r="N23" s="2"/>
    </row>
    <row r="24" spans="1:14" s="9" customFormat="1" ht="17.25">
      <c r="A24" s="18" t="s">
        <v>245</v>
      </c>
      <c r="B24" s="2"/>
      <c r="C24" s="2" t="s">
        <v>308</v>
      </c>
      <c r="D24" s="2"/>
      <c r="E24" s="2"/>
      <c r="F24" s="2"/>
      <c r="G24" s="2"/>
      <c r="H24" s="2"/>
      <c r="I24" s="2"/>
      <c r="J24" s="2"/>
      <c r="K24" s="2"/>
      <c r="L24" s="2"/>
      <c r="M24" s="2"/>
      <c r="N24" s="2"/>
    </row>
    <row r="25" spans="1:14" s="9" customFormat="1" ht="67.5">
      <c r="A25" s="17" t="s">
        <v>246</v>
      </c>
      <c r="B25" s="2"/>
      <c r="C25" s="2" t="s">
        <v>309</v>
      </c>
      <c r="D25" s="2"/>
      <c r="E25" s="2"/>
      <c r="F25" s="2"/>
      <c r="G25" s="2"/>
      <c r="H25" s="2"/>
      <c r="I25" s="2"/>
      <c r="J25" s="2"/>
      <c r="K25" s="2"/>
      <c r="L25" s="2"/>
      <c r="M25" s="2"/>
      <c r="N25" s="2"/>
    </row>
    <row r="26" spans="1:14" s="9" customFormat="1" ht="17.25">
      <c r="A26" s="18" t="s">
        <v>247</v>
      </c>
      <c r="B26" s="2"/>
      <c r="C26" s="2"/>
      <c r="D26" s="2"/>
      <c r="E26" s="2"/>
      <c r="F26" s="2"/>
      <c r="G26" s="2"/>
      <c r="H26" s="2"/>
      <c r="I26" s="2"/>
      <c r="J26" s="2"/>
      <c r="K26" s="2"/>
      <c r="L26" s="2"/>
      <c r="M26" s="2"/>
      <c r="N26" s="2"/>
    </row>
    <row r="27" spans="1:14" s="9" customFormat="1" ht="15.75">
      <c r="A27" s="17" t="s">
        <v>248</v>
      </c>
      <c r="B27" s="2"/>
      <c r="C27" s="2" t="s">
        <v>310</v>
      </c>
      <c r="D27" s="2"/>
      <c r="E27" s="2"/>
      <c r="F27" s="2"/>
      <c r="G27" s="2"/>
      <c r="H27" s="2"/>
      <c r="I27" s="2"/>
      <c r="J27" s="2"/>
      <c r="K27" s="2"/>
      <c r="L27" s="2"/>
      <c r="M27" s="2"/>
      <c r="N27" s="2"/>
    </row>
    <row r="28" spans="1:14" s="9" customFormat="1" ht="17.25">
      <c r="A28" s="18" t="s">
        <v>249</v>
      </c>
      <c r="B28" s="2"/>
      <c r="C28" s="2" t="s">
        <v>311</v>
      </c>
      <c r="D28" s="2"/>
      <c r="E28" s="2"/>
      <c r="F28" s="2"/>
      <c r="G28" s="2"/>
      <c r="H28" s="2"/>
      <c r="I28" s="2"/>
      <c r="J28" s="2"/>
      <c r="K28" s="2"/>
      <c r="L28" s="2"/>
      <c r="M28" s="2"/>
      <c r="N28" s="2"/>
    </row>
    <row r="29" spans="1:14" s="9" customFormat="1" ht="15.75">
      <c r="A29" s="17" t="s">
        <v>250</v>
      </c>
      <c r="B29" s="2"/>
      <c r="C29" s="2" t="s">
        <v>1411</v>
      </c>
      <c r="D29" s="2"/>
      <c r="E29" s="2"/>
      <c r="F29" s="2"/>
      <c r="G29" s="2"/>
      <c r="H29" s="2"/>
      <c r="I29" s="2"/>
      <c r="J29" s="2"/>
      <c r="K29" s="2"/>
      <c r="L29" s="2"/>
      <c r="M29" s="2"/>
      <c r="N29" s="2"/>
    </row>
    <row r="30" spans="1:14" s="9" customFormat="1" ht="17.25">
      <c r="A30" s="18" t="s">
        <v>251</v>
      </c>
      <c r="B30" s="2"/>
      <c r="C30" s="2"/>
      <c r="D30" s="2"/>
      <c r="E30" s="2"/>
      <c r="F30" s="2"/>
      <c r="G30" s="2"/>
      <c r="H30" s="2"/>
      <c r="I30" s="2"/>
      <c r="J30" s="2"/>
      <c r="K30" s="2"/>
      <c r="L30" s="2"/>
      <c r="M30" s="2"/>
      <c r="N30" s="2"/>
    </row>
    <row r="31" spans="1:14" s="9" customFormat="1" ht="40.5">
      <c r="A31" s="17" t="s">
        <v>252</v>
      </c>
      <c r="B31" s="2"/>
      <c r="C31" s="2"/>
      <c r="D31" s="2"/>
      <c r="E31" s="2"/>
      <c r="F31" s="2"/>
      <c r="G31" s="2"/>
      <c r="H31" s="2"/>
      <c r="I31" s="2"/>
      <c r="J31" s="2"/>
      <c r="K31" s="2"/>
      <c r="L31" s="2"/>
      <c r="M31" s="2"/>
      <c r="N31" s="2"/>
    </row>
    <row r="32" spans="1:14" s="9" customFormat="1" ht="17.25">
      <c r="A32" s="18" t="s">
        <v>253</v>
      </c>
      <c r="B32" s="2"/>
      <c r="C32" s="2" t="s">
        <v>312</v>
      </c>
      <c r="D32" s="2"/>
      <c r="E32" s="2"/>
      <c r="F32" s="2"/>
      <c r="G32" s="2"/>
      <c r="H32" s="2"/>
      <c r="I32" s="2"/>
      <c r="J32" s="2"/>
      <c r="K32" s="2"/>
      <c r="L32" s="2"/>
      <c r="M32" s="2"/>
      <c r="N32" s="2"/>
    </row>
    <row r="33" spans="1:14" s="9" customFormat="1" ht="15.75">
      <c r="A33" s="17" t="s">
        <v>254</v>
      </c>
      <c r="B33" s="2"/>
      <c r="C33" s="2" t="s">
        <v>313</v>
      </c>
      <c r="D33" s="2"/>
      <c r="E33" s="2"/>
      <c r="F33" s="2"/>
      <c r="G33" s="2"/>
      <c r="H33" s="2"/>
      <c r="I33" s="2"/>
      <c r="J33" s="2"/>
      <c r="K33" s="2"/>
      <c r="L33" s="2"/>
      <c r="M33" s="2"/>
      <c r="N33" s="2"/>
    </row>
    <row r="34" spans="1:14" s="9" customFormat="1" ht="17.25">
      <c r="A34" s="18" t="s">
        <v>255</v>
      </c>
      <c r="B34" s="2"/>
      <c r="C34" s="2" t="s">
        <v>1412</v>
      </c>
      <c r="D34" s="2"/>
      <c r="E34" s="2"/>
      <c r="F34" s="2"/>
      <c r="G34" s="2"/>
      <c r="H34" s="2"/>
      <c r="I34" s="2"/>
      <c r="J34" s="2"/>
      <c r="K34" s="2"/>
      <c r="L34" s="2"/>
      <c r="M34" s="2"/>
      <c r="N34" s="2"/>
    </row>
    <row r="35" spans="1:14" s="9" customFormat="1" ht="27">
      <c r="A35" s="17" t="s">
        <v>256</v>
      </c>
      <c r="B35" s="2"/>
      <c r="C35" s="2"/>
      <c r="D35" s="2"/>
      <c r="E35" s="2"/>
      <c r="F35" s="2"/>
      <c r="G35" s="2"/>
      <c r="H35" s="2"/>
      <c r="I35" s="2"/>
      <c r="J35" s="2"/>
      <c r="K35" s="2"/>
      <c r="L35" s="2"/>
      <c r="M35" s="2"/>
      <c r="N35" s="2"/>
    </row>
    <row r="36" spans="1:14" s="9" customFormat="1" ht="17.25">
      <c r="A36" s="18" t="s">
        <v>257</v>
      </c>
      <c r="B36" s="2"/>
      <c r="C36" s="2"/>
      <c r="D36" s="2"/>
      <c r="E36" s="2"/>
      <c r="F36" s="2"/>
      <c r="G36" s="2"/>
      <c r="H36" s="2"/>
      <c r="I36" s="2"/>
      <c r="J36" s="2"/>
      <c r="K36" s="2"/>
      <c r="L36" s="2"/>
      <c r="M36" s="2"/>
      <c r="N36" s="2"/>
    </row>
    <row r="37" spans="1:14" s="9" customFormat="1" ht="67.5">
      <c r="A37" s="17" t="s">
        <v>258</v>
      </c>
      <c r="B37" s="2"/>
      <c r="C37" s="2" t="s">
        <v>314</v>
      </c>
      <c r="D37" s="2"/>
      <c r="E37" s="2"/>
      <c r="F37" s="2"/>
      <c r="G37" s="2"/>
      <c r="H37" s="2"/>
      <c r="I37" s="2"/>
      <c r="J37" s="2"/>
      <c r="K37" s="2"/>
      <c r="L37" s="2"/>
      <c r="M37" s="2"/>
      <c r="N37" s="2"/>
    </row>
    <row r="38" spans="1:14" s="9" customFormat="1" ht="17.25">
      <c r="A38" s="18" t="s">
        <v>259</v>
      </c>
      <c r="B38" s="2"/>
      <c r="C38" s="2" t="s">
        <v>315</v>
      </c>
      <c r="D38" s="2"/>
      <c r="E38" s="2"/>
      <c r="F38" s="2"/>
      <c r="G38" s="2"/>
      <c r="H38" s="2"/>
      <c r="I38" s="2"/>
      <c r="J38" s="2"/>
      <c r="K38" s="2"/>
      <c r="L38" s="2"/>
      <c r="M38" s="2"/>
      <c r="N38" s="2"/>
    </row>
    <row r="39" spans="1:14" s="9" customFormat="1" ht="15.75">
      <c r="A39" s="17" t="s">
        <v>260</v>
      </c>
      <c r="B39" s="2"/>
      <c r="C39" s="2" t="s">
        <v>1413</v>
      </c>
      <c r="D39" s="2"/>
      <c r="E39" s="2"/>
      <c r="F39" s="2"/>
      <c r="G39" s="2"/>
      <c r="H39" s="2"/>
      <c r="I39" s="2"/>
      <c r="J39" s="2"/>
      <c r="K39" s="2"/>
      <c r="L39" s="2"/>
      <c r="M39" s="2"/>
      <c r="N39" s="2"/>
    </row>
    <row r="40" spans="1:14" s="9" customFormat="1" ht="17.25">
      <c r="A40" s="18" t="s">
        <v>261</v>
      </c>
      <c r="B40" s="2"/>
      <c r="C40" s="2"/>
      <c r="D40" s="2"/>
      <c r="E40" s="2"/>
      <c r="F40" s="2"/>
      <c r="G40" s="2"/>
      <c r="H40" s="2"/>
      <c r="I40" s="2"/>
      <c r="J40" s="2"/>
      <c r="K40" s="2"/>
      <c r="L40" s="2"/>
      <c r="M40" s="2"/>
      <c r="N40" s="2"/>
    </row>
    <row r="41" spans="1:14" s="9" customFormat="1" ht="94.5">
      <c r="A41" s="17" t="s">
        <v>262</v>
      </c>
      <c r="B41" s="2"/>
      <c r="C41" s="2"/>
      <c r="D41" s="2"/>
      <c r="E41" s="2"/>
      <c r="F41" s="2"/>
      <c r="G41" s="2"/>
      <c r="H41" s="2"/>
      <c r="I41" s="2"/>
      <c r="J41" s="2"/>
      <c r="K41" s="2"/>
      <c r="L41" s="2"/>
      <c r="M41" s="2"/>
      <c r="N41" s="2"/>
    </row>
    <row r="42" spans="1:14" s="9" customFormat="1" ht="17.25">
      <c r="A42" s="18" t="s">
        <v>263</v>
      </c>
      <c r="B42" s="2"/>
      <c r="C42" s="2"/>
      <c r="D42" s="2"/>
      <c r="E42" s="2"/>
      <c r="F42" s="2"/>
      <c r="G42" s="2"/>
      <c r="H42" s="2"/>
      <c r="I42" s="2"/>
      <c r="J42" s="2"/>
      <c r="K42" s="2"/>
      <c r="L42" s="2"/>
      <c r="M42" s="2"/>
      <c r="N42" s="2"/>
    </row>
    <row r="43" spans="1:14" s="9" customFormat="1" ht="94.5">
      <c r="A43" s="17" t="s">
        <v>264</v>
      </c>
      <c r="B43" s="2"/>
      <c r="C43" s="2"/>
      <c r="D43" s="2"/>
      <c r="E43" s="2"/>
      <c r="F43" s="2"/>
      <c r="G43" s="2"/>
      <c r="H43" s="2"/>
      <c r="I43" s="2"/>
      <c r="J43" s="2"/>
      <c r="K43" s="2"/>
      <c r="L43" s="2"/>
      <c r="M43" s="2"/>
      <c r="N43" s="2"/>
    </row>
    <row r="44" spans="1:14" s="9" customFormat="1" ht="17.25">
      <c r="A44" s="18" t="s">
        <v>265</v>
      </c>
      <c r="B44" s="2"/>
      <c r="C44" s="2" t="s">
        <v>316</v>
      </c>
      <c r="D44" s="2"/>
      <c r="E44" s="2"/>
      <c r="F44" s="2"/>
      <c r="G44" s="2"/>
      <c r="H44" s="2"/>
      <c r="I44" s="2"/>
      <c r="J44" s="2"/>
      <c r="K44" s="2"/>
      <c r="L44" s="2"/>
      <c r="M44" s="2"/>
      <c r="N44" s="2"/>
    </row>
    <row r="45" spans="1:14" s="9" customFormat="1" ht="40.5">
      <c r="A45" s="17" t="s">
        <v>266</v>
      </c>
      <c r="B45" s="2"/>
      <c r="C45" s="2"/>
      <c r="D45" s="2"/>
      <c r="E45" s="2"/>
      <c r="F45" s="2"/>
      <c r="G45" s="2"/>
      <c r="H45" s="2"/>
      <c r="I45" s="2"/>
      <c r="J45" s="2"/>
      <c r="K45" s="2"/>
      <c r="L45" s="2"/>
      <c r="M45" s="2"/>
      <c r="N45" s="2"/>
    </row>
    <row r="46" spans="1:14" s="9" customFormat="1" ht="17.25">
      <c r="A46" s="18" t="s">
        <v>267</v>
      </c>
      <c r="B46" s="2"/>
      <c r="C46" s="2"/>
      <c r="D46" s="2"/>
      <c r="E46" s="2"/>
      <c r="F46" s="2"/>
      <c r="G46" s="2"/>
      <c r="H46" s="2"/>
      <c r="I46" s="2"/>
      <c r="J46" s="2"/>
      <c r="K46" s="2"/>
      <c r="L46" s="2"/>
      <c r="M46" s="2"/>
      <c r="N46" s="2"/>
    </row>
    <row r="47" spans="1:14" s="9" customFormat="1" ht="15.75">
      <c r="A47" s="17" t="s">
        <v>268</v>
      </c>
      <c r="B47" s="2"/>
      <c r="C47" s="2"/>
      <c r="D47" s="2"/>
      <c r="E47" s="2"/>
      <c r="F47" s="2"/>
      <c r="G47" s="2"/>
      <c r="H47" s="2"/>
      <c r="I47" s="2"/>
      <c r="J47" s="2"/>
      <c r="K47" s="2"/>
      <c r="L47" s="2"/>
      <c r="M47" s="2"/>
      <c r="N47" s="2"/>
    </row>
    <row r="48" spans="1:14" s="9" customFormat="1" ht="17.25">
      <c r="A48" s="18" t="s">
        <v>269</v>
      </c>
      <c r="B48" s="2"/>
      <c r="C48" s="2"/>
      <c r="D48" s="2"/>
      <c r="E48" s="2"/>
      <c r="F48" s="2"/>
      <c r="G48" s="2"/>
      <c r="H48" s="2"/>
      <c r="I48" s="2"/>
      <c r="J48" s="2"/>
      <c r="K48" s="2"/>
      <c r="L48" s="2"/>
      <c r="M48" s="2"/>
      <c r="N48" s="2"/>
    </row>
    <row r="49" spans="1:14" s="9" customFormat="1" ht="15.75">
      <c r="A49" s="17" t="s">
        <v>270</v>
      </c>
      <c r="B49" s="2"/>
      <c r="C49" s="2"/>
      <c r="D49" s="2"/>
      <c r="E49" s="2"/>
      <c r="F49" s="2"/>
      <c r="G49" s="2"/>
      <c r="H49" s="2"/>
      <c r="I49" s="2"/>
      <c r="J49" s="2"/>
      <c r="K49" s="2"/>
      <c r="L49" s="2"/>
      <c r="M49" s="2"/>
      <c r="N49" s="2"/>
    </row>
    <row r="50" spans="1:14" s="9" customFormat="1" ht="17.25">
      <c r="A50" s="18" t="s">
        <v>271</v>
      </c>
      <c r="B50" s="2"/>
      <c r="C50" s="2"/>
      <c r="D50" s="2"/>
      <c r="E50" s="2"/>
      <c r="F50" s="2"/>
      <c r="G50" s="2"/>
      <c r="H50" s="2"/>
      <c r="I50" s="2"/>
      <c r="J50" s="2"/>
      <c r="K50" s="2"/>
      <c r="L50" s="2"/>
      <c r="M50" s="2"/>
      <c r="N50" s="2"/>
    </row>
    <row r="51" spans="1:14" s="9" customFormat="1" ht="15.75">
      <c r="A51" s="17" t="s">
        <v>272</v>
      </c>
      <c r="B51" s="2"/>
      <c r="C51" s="2"/>
      <c r="D51" s="2"/>
      <c r="E51" s="2"/>
      <c r="F51" s="2"/>
      <c r="G51" s="2"/>
      <c r="H51" s="2"/>
      <c r="I51" s="2"/>
      <c r="J51" s="2"/>
      <c r="K51" s="2"/>
      <c r="L51" s="2"/>
      <c r="M51" s="2"/>
      <c r="N51" s="2"/>
    </row>
    <row r="52" spans="1:14" s="9" customFormat="1" ht="15.75">
      <c r="A52" s="8"/>
      <c r="B52" s="2"/>
      <c r="C52" s="2"/>
      <c r="D52" s="2"/>
      <c r="E52" s="2"/>
      <c r="F52" s="2"/>
      <c r="G52" s="2"/>
      <c r="H52" s="2"/>
      <c r="I52" s="2"/>
      <c r="J52" s="2"/>
      <c r="K52" s="2"/>
      <c r="L52" s="2"/>
      <c r="M52" s="2"/>
      <c r="N52" s="2"/>
    </row>
    <row r="53" spans="1:14" s="9" customFormat="1" ht="15.75">
      <c r="A53" s="8"/>
      <c r="B53" s="2"/>
      <c r="C53" s="2"/>
      <c r="D53" s="2"/>
      <c r="E53" s="2"/>
      <c r="F53" s="2"/>
      <c r="G53" s="2"/>
      <c r="H53" s="2"/>
      <c r="I53" s="2"/>
      <c r="J53" s="2"/>
      <c r="K53" s="2"/>
      <c r="L53" s="2"/>
      <c r="M53" s="2"/>
      <c r="N53" s="2"/>
    </row>
    <row r="54" spans="1:14" s="9" customFormat="1" ht="19.5">
      <c r="A54" s="16" t="s">
        <v>273</v>
      </c>
      <c r="B54" s="2"/>
      <c r="C54" s="2"/>
      <c r="D54" s="2"/>
      <c r="E54" s="2"/>
      <c r="F54" s="2"/>
      <c r="G54" s="2"/>
      <c r="H54" s="2"/>
      <c r="I54" s="2"/>
      <c r="J54" s="2"/>
      <c r="K54" s="2"/>
      <c r="L54" s="2"/>
      <c r="M54" s="2"/>
      <c r="N54" s="2"/>
    </row>
    <row r="55" spans="1:14" s="9" customFormat="1" ht="15.75">
      <c r="A55" s="19" t="s">
        <v>274</v>
      </c>
      <c r="B55" s="2"/>
      <c r="C55" s="2"/>
      <c r="D55" s="2"/>
      <c r="E55" s="2"/>
      <c r="F55" s="2"/>
      <c r="G55" s="2"/>
      <c r="H55" s="2"/>
      <c r="I55" s="2"/>
      <c r="J55" s="2"/>
      <c r="K55" s="2"/>
      <c r="L55" s="2"/>
      <c r="M55" s="2"/>
      <c r="N55" s="2"/>
    </row>
    <row r="56" spans="1:14" s="9" customFormat="1" ht="15.75">
      <c r="A56" s="19" t="s">
        <v>275</v>
      </c>
      <c r="B56" s="2"/>
      <c r="C56" s="2"/>
      <c r="D56" s="2"/>
      <c r="E56" s="2"/>
      <c r="F56" s="2"/>
      <c r="G56" s="2"/>
      <c r="H56" s="2"/>
      <c r="I56" s="2"/>
      <c r="J56" s="2"/>
      <c r="K56" s="2"/>
      <c r="L56" s="2"/>
      <c r="M56" s="2"/>
      <c r="N56" s="2"/>
    </row>
    <row r="57" spans="1:14" s="9" customFormat="1" ht="15.75">
      <c r="A57" s="19" t="s">
        <v>276</v>
      </c>
      <c r="B57" s="2"/>
      <c r="C57" s="2"/>
      <c r="D57" s="2"/>
      <c r="E57" s="2"/>
      <c r="F57" s="2"/>
      <c r="G57" s="2"/>
      <c r="H57" s="2"/>
      <c r="I57" s="2"/>
      <c r="J57" s="2"/>
      <c r="K57" s="2"/>
      <c r="L57" s="2"/>
      <c r="M57" s="2"/>
      <c r="N57" s="2"/>
    </row>
    <row r="58" spans="1:14" s="9" customFormat="1" ht="15.75">
      <c r="A58" s="19" t="s">
        <v>277</v>
      </c>
      <c r="B58" s="2"/>
      <c r="C58" s="2"/>
      <c r="D58" s="2"/>
      <c r="E58" s="2"/>
      <c r="F58" s="2"/>
      <c r="G58" s="2"/>
      <c r="H58" s="2"/>
      <c r="I58" s="2"/>
      <c r="J58" s="2"/>
      <c r="K58" s="2"/>
      <c r="L58" s="2"/>
      <c r="M58" s="2"/>
      <c r="N58" s="2"/>
    </row>
    <row r="59" spans="1:14" s="9" customFormat="1" ht="15.75">
      <c r="A59" s="19" t="s">
        <v>278</v>
      </c>
      <c r="B59" s="2"/>
      <c r="C59" s="2"/>
      <c r="D59" s="2"/>
      <c r="E59" s="2"/>
      <c r="F59" s="2"/>
      <c r="G59" s="2"/>
      <c r="H59" s="2"/>
      <c r="I59" s="2"/>
      <c r="J59" s="2"/>
      <c r="K59" s="2"/>
      <c r="L59" s="2"/>
      <c r="M59" s="2"/>
      <c r="N59" s="2"/>
    </row>
    <row r="60" spans="1:14" s="9" customFormat="1" ht="15.75">
      <c r="A60" s="8"/>
      <c r="B60" s="2"/>
      <c r="C60" s="2"/>
      <c r="D60" s="2"/>
      <c r="E60" s="2"/>
      <c r="F60" s="2"/>
      <c r="G60" s="2"/>
      <c r="H60" s="2"/>
      <c r="I60" s="2"/>
      <c r="J60" s="2"/>
      <c r="K60" s="2"/>
      <c r="L60" s="2"/>
      <c r="M60" s="2"/>
      <c r="N60" s="2"/>
    </row>
    <row r="61" spans="1:14" s="9" customFormat="1" ht="15.75">
      <c r="A61" s="8"/>
      <c r="B61" s="2"/>
      <c r="C61" s="2"/>
      <c r="D61" s="2"/>
      <c r="E61" s="2"/>
      <c r="F61" s="2"/>
      <c r="G61" s="2"/>
      <c r="H61" s="2"/>
      <c r="I61" s="2"/>
      <c r="J61" s="2"/>
      <c r="K61" s="2"/>
      <c r="L61" s="2"/>
      <c r="M61" s="2"/>
      <c r="N61" s="2"/>
    </row>
  </sheetData>
  <hyperlinks>
    <hyperlink ref="A55" r:id="rId1" display="http://www.resume-help.org/resume_writing_services.htm" xr:uid="{632F158F-FCDD-4304-908B-DE514D8633E7}"/>
    <hyperlink ref="A56" r:id="rId2" display="http://www.resume-help.org/resume_template_builder.htm" xr:uid="{7CA53DDE-1A2A-4D11-A622-59F2756D1E13}"/>
    <hyperlink ref="A57" r:id="rId3" display="http://www.resume-help.org/free_resume_examples.htm" xr:uid="{A0E027FE-606B-4790-915E-4EC799EE5B57}"/>
    <hyperlink ref="A58" r:id="rId4" display="http://www.resume-help.org/resume_writing_tips.htm" xr:uid="{42A7B4E7-3233-44AC-BC4B-BB68768D76F6}"/>
    <hyperlink ref="A59" r:id="rId5" display="http://www.resume-help.org/resume_faqs.htm" xr:uid="{C9CD8C9E-3627-4B4E-9B0F-BEE8FF0AD51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877E-6EB3-4F36-8E2A-506057170DB2}">
  <dimension ref="A1:A710"/>
  <sheetViews>
    <sheetView workbookViewId="0">
      <selection activeCell="A707" sqref="A707"/>
    </sheetView>
  </sheetViews>
  <sheetFormatPr defaultRowHeight="15"/>
  <cols>
    <col min="1" max="1" width="149.140625" customWidth="1"/>
  </cols>
  <sheetData>
    <row r="1" spans="1:1" ht="21">
      <c r="A1" s="11" t="s">
        <v>423</v>
      </c>
    </row>
    <row r="2" spans="1:1">
      <c r="A2" s="8" t="s">
        <v>531</v>
      </c>
    </row>
    <row r="3" spans="1:1">
      <c r="A3" s="8" t="s">
        <v>532</v>
      </c>
    </row>
    <row r="4" spans="1:1">
      <c r="A4" s="8" t="s">
        <v>533</v>
      </c>
    </row>
    <row r="5" spans="1:1">
      <c r="A5" s="8" t="s">
        <v>534</v>
      </c>
    </row>
    <row r="6" spans="1:1">
      <c r="A6" s="8" t="s">
        <v>535</v>
      </c>
    </row>
    <row r="7" spans="1:1">
      <c r="A7" s="8" t="s">
        <v>536</v>
      </c>
    </row>
    <row r="8" spans="1:1">
      <c r="A8" s="8" t="s">
        <v>537</v>
      </c>
    </row>
    <row r="9" spans="1:1">
      <c r="A9" s="8" t="s">
        <v>538</v>
      </c>
    </row>
    <row r="10" spans="1:1">
      <c r="A10" s="8" t="s">
        <v>539</v>
      </c>
    </row>
    <row r="11" spans="1:1">
      <c r="A11" s="8" t="s">
        <v>540</v>
      </c>
    </row>
    <row r="12" spans="1:1">
      <c r="A12" s="8" t="s">
        <v>541</v>
      </c>
    </row>
    <row r="13" spans="1:1">
      <c r="A13" s="8" t="s">
        <v>542</v>
      </c>
    </row>
    <row r="14" spans="1:1">
      <c r="A14" s="8" t="s">
        <v>342</v>
      </c>
    </row>
    <row r="15" spans="1:1">
      <c r="A15" s="8" t="s">
        <v>543</v>
      </c>
    </row>
    <row r="16" spans="1:1">
      <c r="A16" s="8" t="s">
        <v>544</v>
      </c>
    </row>
    <row r="17" spans="1:1">
      <c r="A17" s="8" t="s">
        <v>545</v>
      </c>
    </row>
    <row r="18" spans="1:1">
      <c r="A18" s="8" t="s">
        <v>546</v>
      </c>
    </row>
    <row r="19" spans="1:1">
      <c r="A19" s="8" t="s">
        <v>547</v>
      </c>
    </row>
    <row r="20" spans="1:1">
      <c r="A20" s="8" t="s">
        <v>548</v>
      </c>
    </row>
    <row r="21" spans="1:1">
      <c r="A21" s="8" t="s">
        <v>549</v>
      </c>
    </row>
    <row r="22" spans="1:1">
      <c r="A22" s="8" t="s">
        <v>550</v>
      </c>
    </row>
    <row r="23" spans="1:1">
      <c r="A23" s="8" t="s">
        <v>551</v>
      </c>
    </row>
    <row r="25" spans="1:1">
      <c r="A25" s="13" t="s">
        <v>77</v>
      </c>
    </row>
    <row r="26" spans="1:1">
      <c r="A26" s="13" t="s">
        <v>444</v>
      </c>
    </row>
    <row r="27" spans="1:1">
      <c r="A27" s="13" t="s">
        <v>383</v>
      </c>
    </row>
    <row r="28" spans="1:1">
      <c r="A28" s="13" t="s">
        <v>401</v>
      </c>
    </row>
    <row r="29" spans="1:1">
      <c r="A29" s="13" t="s">
        <v>402</v>
      </c>
    </row>
    <row r="30" spans="1:1">
      <c r="A30" s="13"/>
    </row>
    <row r="31" spans="1:1">
      <c r="A31" s="15"/>
    </row>
    <row r="32" spans="1:1">
      <c r="A32" s="13" t="s">
        <v>445</v>
      </c>
    </row>
    <row r="33" spans="1:1">
      <c r="A33" s="13" t="s">
        <v>403</v>
      </c>
    </row>
    <row r="34" spans="1:1">
      <c r="A34" s="13" t="s">
        <v>404</v>
      </c>
    </row>
    <row r="35" spans="1:1">
      <c r="A35" s="13" t="s">
        <v>446</v>
      </c>
    </row>
    <row r="36" spans="1:1">
      <c r="A36" s="13" t="s">
        <v>447</v>
      </c>
    </row>
    <row r="37" spans="1:1">
      <c r="A37" s="13" t="s">
        <v>448</v>
      </c>
    </row>
    <row r="38" spans="1:1">
      <c r="A38" s="13"/>
    </row>
    <row r="39" spans="1:1">
      <c r="A39" s="15"/>
    </row>
    <row r="40" spans="1:1">
      <c r="A40" s="13" t="s">
        <v>449</v>
      </c>
    </row>
    <row r="41" spans="1:1">
      <c r="A41" s="13" t="s">
        <v>450</v>
      </c>
    </row>
    <row r="42" spans="1:1">
      <c r="A42" s="13" t="s">
        <v>451</v>
      </c>
    </row>
    <row r="43" spans="1:1">
      <c r="A43" s="13" t="s">
        <v>90</v>
      </c>
    </row>
    <row r="44" spans="1:1">
      <c r="A44" s="13" t="s">
        <v>452</v>
      </c>
    </row>
    <row r="45" spans="1:1">
      <c r="A45" s="13" t="s">
        <v>59</v>
      </c>
    </row>
    <row r="46" spans="1:1">
      <c r="A46" s="15"/>
    </row>
    <row r="47" spans="1:1">
      <c r="A47" s="13" t="s">
        <v>453</v>
      </c>
    </row>
    <row r="48" spans="1:1">
      <c r="A48" s="13" t="s">
        <v>454</v>
      </c>
    </row>
    <row r="49" spans="1:1">
      <c r="A49" s="13" t="s">
        <v>455</v>
      </c>
    </row>
    <row r="50" spans="1:1">
      <c r="A50" s="13" t="s">
        <v>456</v>
      </c>
    </row>
    <row r="51" spans="1:1">
      <c r="A51" s="13"/>
    </row>
    <row r="52" spans="1:1">
      <c r="A52" s="15"/>
    </row>
    <row r="53" spans="1:1">
      <c r="A53" s="13" t="s">
        <v>457</v>
      </c>
    </row>
    <row r="54" spans="1:1">
      <c r="A54" s="13" t="s">
        <v>458</v>
      </c>
    </row>
    <row r="55" spans="1:1">
      <c r="A55" s="13" t="s">
        <v>451</v>
      </c>
    </row>
    <row r="56" spans="1:1">
      <c r="A56" s="13" t="s">
        <v>116</v>
      </c>
    </row>
    <row r="57" spans="1:1">
      <c r="A57" s="13" t="s">
        <v>47</v>
      </c>
    </row>
    <row r="58" spans="1:1">
      <c r="A58" s="13" t="s">
        <v>459</v>
      </c>
    </row>
    <row r="59" spans="1:1">
      <c r="A59" s="13" t="s">
        <v>460</v>
      </c>
    </row>
    <row r="60" spans="1:1">
      <c r="A60" s="13" t="s">
        <v>461</v>
      </c>
    </row>
    <row r="61" spans="1:1">
      <c r="A61" s="13" t="s">
        <v>339</v>
      </c>
    </row>
    <row r="62" spans="1:1">
      <c r="A62" s="13"/>
    </row>
    <row r="63" spans="1:1">
      <c r="A63" s="13" t="s">
        <v>462</v>
      </c>
    </row>
    <row r="64" spans="1:1">
      <c r="A64" s="13" t="s">
        <v>463</v>
      </c>
    </row>
    <row r="65" spans="1:1">
      <c r="A65" s="13" t="s">
        <v>464</v>
      </c>
    </row>
    <row r="66" spans="1:1">
      <c r="A66" s="13" t="s">
        <v>337</v>
      </c>
    </row>
    <row r="67" spans="1:1">
      <c r="A67" s="15"/>
    </row>
    <row r="68" spans="1:1">
      <c r="A68" s="13" t="s">
        <v>465</v>
      </c>
    </row>
    <row r="69" spans="1:1">
      <c r="A69" s="13" t="s">
        <v>413</v>
      </c>
    </row>
    <row r="70" spans="1:1">
      <c r="A70" s="13" t="s">
        <v>336</v>
      </c>
    </row>
    <row r="71" spans="1:1">
      <c r="A71" s="13" t="s">
        <v>466</v>
      </c>
    </row>
    <row r="72" spans="1:1">
      <c r="A72" s="13" t="s">
        <v>467</v>
      </c>
    </row>
    <row r="73" spans="1:1">
      <c r="A73" s="13" t="s">
        <v>468</v>
      </c>
    </row>
    <row r="74" spans="1:1">
      <c r="A74" s="15"/>
    </row>
    <row r="75" spans="1:1">
      <c r="A75" s="13" t="s">
        <v>469</v>
      </c>
    </row>
    <row r="76" spans="1:1">
      <c r="A76" s="13" t="s">
        <v>470</v>
      </c>
    </row>
    <row r="77" spans="1:1">
      <c r="A77" s="13"/>
    </row>
    <row r="78" spans="1:1">
      <c r="A78" s="15"/>
    </row>
    <row r="79" spans="1:1">
      <c r="A79" s="13" t="s">
        <v>87</v>
      </c>
    </row>
    <row r="80" spans="1:1">
      <c r="A80" s="13" t="s">
        <v>471</v>
      </c>
    </row>
    <row r="81" spans="1:1">
      <c r="A81" s="13" t="s">
        <v>472</v>
      </c>
    </row>
    <row r="82" spans="1:1">
      <c r="A82" s="13" t="s">
        <v>335</v>
      </c>
    </row>
    <row r="83" spans="1:1">
      <c r="A83" s="15"/>
    </row>
    <row r="84" spans="1:1">
      <c r="A84" s="13" t="s">
        <v>473</v>
      </c>
    </row>
    <row r="85" spans="1:1">
      <c r="A85" s="13" t="s">
        <v>474</v>
      </c>
    </row>
    <row r="86" spans="1:1">
      <c r="A86" s="13" t="s">
        <v>475</v>
      </c>
    </row>
    <row r="87" spans="1:1">
      <c r="A87" s="13" t="s">
        <v>476</v>
      </c>
    </row>
    <row r="88" spans="1:1">
      <c r="A88" s="13"/>
    </row>
    <row r="89" spans="1:1">
      <c r="A89" s="15"/>
    </row>
    <row r="90" spans="1:1">
      <c r="A90" s="13" t="s">
        <v>477</v>
      </c>
    </row>
    <row r="91" spans="1:1">
      <c r="A91" s="15"/>
    </row>
    <row r="92" spans="1:1">
      <c r="A92" s="13" t="s">
        <v>112</v>
      </c>
    </row>
    <row r="93" spans="1:1">
      <c r="A93" s="13" t="s">
        <v>478</v>
      </c>
    </row>
    <row r="94" spans="1:1">
      <c r="A94" s="13" t="s">
        <v>479</v>
      </c>
    </row>
    <row r="95" spans="1:1">
      <c r="A95" s="13"/>
    </row>
    <row r="96" spans="1:1">
      <c r="A96" s="15"/>
    </row>
    <row r="97" spans="1:1">
      <c r="A97" s="13" t="s">
        <v>480</v>
      </c>
    </row>
    <row r="98" spans="1:1">
      <c r="A98" s="13" t="s">
        <v>481</v>
      </c>
    </row>
    <row r="99" spans="1:1">
      <c r="A99" s="13" t="s">
        <v>482</v>
      </c>
    </row>
    <row r="100" spans="1:1" ht="18">
      <c r="A100" s="20"/>
    </row>
    <row r="101" spans="1:1">
      <c r="A101" s="15"/>
    </row>
    <row r="102" spans="1:1">
      <c r="A102" s="13" t="s">
        <v>483</v>
      </c>
    </row>
    <row r="103" spans="1:1">
      <c r="A103" s="15"/>
    </row>
    <row r="104" spans="1:1">
      <c r="A104" s="13" t="s">
        <v>409</v>
      </c>
    </row>
    <row r="105" spans="1:1">
      <c r="A105" s="13" t="s">
        <v>484</v>
      </c>
    </row>
    <row r="106" spans="1:1">
      <c r="A106" s="13"/>
    </row>
    <row r="107" spans="1:1">
      <c r="A107" s="15"/>
    </row>
    <row r="108" spans="1:1">
      <c r="A108" s="13" t="s">
        <v>485</v>
      </c>
    </row>
    <row r="109" spans="1:1">
      <c r="A109" s="13" t="s">
        <v>486</v>
      </c>
    </row>
    <row r="110" spans="1:1">
      <c r="A110" s="13" t="s">
        <v>487</v>
      </c>
    </row>
    <row r="111" spans="1:1">
      <c r="A111" s="15"/>
    </row>
    <row r="112" spans="1:1">
      <c r="A112" s="13" t="s">
        <v>488</v>
      </c>
    </row>
    <row r="113" spans="1:1">
      <c r="A113" s="13" t="s">
        <v>489</v>
      </c>
    </row>
    <row r="114" spans="1:1">
      <c r="A114" s="13" t="s">
        <v>490</v>
      </c>
    </row>
    <row r="115" spans="1:1">
      <c r="A115" s="13" t="s">
        <v>491</v>
      </c>
    </row>
    <row r="116" spans="1:1">
      <c r="A116" s="13" t="s">
        <v>492</v>
      </c>
    </row>
    <row r="117" spans="1:1">
      <c r="A117" s="13" t="s">
        <v>493</v>
      </c>
    </row>
    <row r="118" spans="1:1">
      <c r="A118" s="13" t="s">
        <v>494</v>
      </c>
    </row>
    <row r="119" spans="1:1">
      <c r="A119" s="13" t="s">
        <v>335</v>
      </c>
    </row>
    <row r="120" spans="1:1">
      <c r="A120" s="13" t="s">
        <v>451</v>
      </c>
    </row>
    <row r="121" spans="1:1">
      <c r="A121" s="13"/>
    </row>
    <row r="122" spans="1:1">
      <c r="A122" s="15"/>
    </row>
    <row r="123" spans="1:1">
      <c r="A123" s="13" t="s">
        <v>495</v>
      </c>
    </row>
    <row r="124" spans="1:1">
      <c r="A124" s="13" t="s">
        <v>496</v>
      </c>
    </row>
    <row r="125" spans="1:1">
      <c r="A125" s="15"/>
    </row>
    <row r="126" spans="1:1">
      <c r="A126" s="13" t="s">
        <v>403</v>
      </c>
    </row>
    <row r="127" spans="1:1">
      <c r="A127" s="13" t="s">
        <v>67</v>
      </c>
    </row>
    <row r="128" spans="1:1">
      <c r="A128" s="13" t="s">
        <v>497</v>
      </c>
    </row>
    <row r="129" spans="1:1">
      <c r="A129" s="13" t="s">
        <v>498</v>
      </c>
    </row>
    <row r="130" spans="1:1">
      <c r="A130" s="13"/>
    </row>
    <row r="131" spans="1:1">
      <c r="A131" s="15"/>
    </row>
    <row r="132" spans="1:1">
      <c r="A132" s="13" t="s">
        <v>499</v>
      </c>
    </row>
    <row r="133" spans="1:1">
      <c r="A133" s="13" t="s">
        <v>500</v>
      </c>
    </row>
    <row r="134" spans="1:1">
      <c r="A134" s="13" t="s">
        <v>401</v>
      </c>
    </row>
    <row r="135" spans="1:1">
      <c r="A135" s="13" t="s">
        <v>501</v>
      </c>
    </row>
    <row r="136" spans="1:1">
      <c r="A136" s="13" t="s">
        <v>502</v>
      </c>
    </row>
    <row r="137" spans="1:1">
      <c r="A137" s="13" t="s">
        <v>503</v>
      </c>
    </row>
    <row r="138" spans="1:1">
      <c r="A138" s="13"/>
    </row>
    <row r="139" spans="1:1">
      <c r="A139" s="15"/>
    </row>
    <row r="140" spans="1:1">
      <c r="A140" s="13" t="s">
        <v>54</v>
      </c>
    </row>
    <row r="141" spans="1:1">
      <c r="A141" s="13" t="s">
        <v>457</v>
      </c>
    </row>
    <row r="142" spans="1:1">
      <c r="A142" s="13" t="s">
        <v>504</v>
      </c>
    </row>
    <row r="143" spans="1:1">
      <c r="A143" s="13" t="s">
        <v>505</v>
      </c>
    </row>
    <row r="144" spans="1:1">
      <c r="A144" s="13" t="s">
        <v>506</v>
      </c>
    </row>
    <row r="145" spans="1:1">
      <c r="A145" s="15"/>
    </row>
    <row r="146" spans="1:1">
      <c r="A146" s="13" t="s">
        <v>507</v>
      </c>
    </row>
    <row r="147" spans="1:1">
      <c r="A147" s="13" t="s">
        <v>491</v>
      </c>
    </row>
    <row r="148" spans="1:1">
      <c r="A148" s="13" t="s">
        <v>508</v>
      </c>
    </row>
    <row r="149" spans="1:1">
      <c r="A149" s="15"/>
    </row>
    <row r="150" spans="1:1">
      <c r="A150" s="13" t="s">
        <v>509</v>
      </c>
    </row>
    <row r="151" spans="1:1">
      <c r="A151" s="13" t="s">
        <v>510</v>
      </c>
    </row>
    <row r="152" spans="1:1">
      <c r="A152" s="13" t="s">
        <v>511</v>
      </c>
    </row>
    <row r="153" spans="1:1">
      <c r="A153" s="13" t="s">
        <v>512</v>
      </c>
    </row>
    <row r="154" spans="1:1">
      <c r="A154" s="13"/>
    </row>
    <row r="155" spans="1:1">
      <c r="A155" s="15"/>
    </row>
    <row r="156" spans="1:1">
      <c r="A156" s="13" t="s">
        <v>513</v>
      </c>
    </row>
    <row r="157" spans="1:1">
      <c r="A157" s="13" t="s">
        <v>514</v>
      </c>
    </row>
    <row r="158" spans="1:1">
      <c r="A158" s="13" t="s">
        <v>515</v>
      </c>
    </row>
    <row r="159" spans="1:1">
      <c r="A159" s="13" t="s">
        <v>516</v>
      </c>
    </row>
    <row r="160" spans="1:1">
      <c r="A160" s="13" t="s">
        <v>413</v>
      </c>
    </row>
    <row r="161" spans="1:1">
      <c r="A161" s="13"/>
    </row>
    <row r="162" spans="1:1">
      <c r="A162" s="15"/>
    </row>
    <row r="163" spans="1:1">
      <c r="A163" s="13" t="s">
        <v>475</v>
      </c>
    </row>
    <row r="164" spans="1:1">
      <c r="A164" s="13" t="s">
        <v>476</v>
      </c>
    </row>
    <row r="165" spans="1:1">
      <c r="A165" s="13" t="s">
        <v>517</v>
      </c>
    </row>
    <row r="166" spans="1:1">
      <c r="A166" s="13" t="s">
        <v>474</v>
      </c>
    </row>
    <row r="167" spans="1:1">
      <c r="A167" s="13" t="s">
        <v>518</v>
      </c>
    </row>
    <row r="168" spans="1:1">
      <c r="A168" s="13" t="s">
        <v>519</v>
      </c>
    </row>
    <row r="169" spans="1:1">
      <c r="A169" s="13" t="s">
        <v>520</v>
      </c>
    </row>
    <row r="170" spans="1:1">
      <c r="A170" s="13" t="s">
        <v>521</v>
      </c>
    </row>
    <row r="171" spans="1:1">
      <c r="A171" s="13" t="s">
        <v>522</v>
      </c>
    </row>
    <row r="172" spans="1:1">
      <c r="A172" s="13" t="s">
        <v>523</v>
      </c>
    </row>
    <row r="173" spans="1:1">
      <c r="A173" s="13" t="s">
        <v>524</v>
      </c>
    </row>
    <row r="174" spans="1:1">
      <c r="A174" s="13" t="s">
        <v>525</v>
      </c>
    </row>
    <row r="175" spans="1:1">
      <c r="A175" s="13" t="s">
        <v>413</v>
      </c>
    </row>
    <row r="176" spans="1:1">
      <c r="A176" s="13" t="s">
        <v>526</v>
      </c>
    </row>
    <row r="177" spans="1:1">
      <c r="A177" s="13" t="s">
        <v>527</v>
      </c>
    </row>
    <row r="178" spans="1:1">
      <c r="A178" s="13" t="s">
        <v>528</v>
      </c>
    </row>
    <row r="179" spans="1:1">
      <c r="A179" s="13" t="s">
        <v>396</v>
      </c>
    </row>
    <row r="180" spans="1:1">
      <c r="A180" s="13" t="s">
        <v>406</v>
      </c>
    </row>
    <row r="181" spans="1:1">
      <c r="A181" s="13" t="s">
        <v>529</v>
      </c>
    </row>
    <row r="182" spans="1:1">
      <c r="A182" s="13" t="s">
        <v>469</v>
      </c>
    </row>
    <row r="183" spans="1:1">
      <c r="A183" s="13" t="s">
        <v>530</v>
      </c>
    </row>
    <row r="185" spans="1:1" ht="21">
      <c r="A185" s="11" t="s">
        <v>603</v>
      </c>
    </row>
    <row r="186" spans="1:1">
      <c r="A186" s="12" t="s">
        <v>602</v>
      </c>
    </row>
    <row r="187" spans="1:1">
      <c r="A187" s="12"/>
    </row>
    <row r="188" spans="1:1" ht="21">
      <c r="A188" s="11" t="s">
        <v>603</v>
      </c>
    </row>
    <row r="189" spans="1:1">
      <c r="A189" s="12" t="s">
        <v>602</v>
      </c>
    </row>
    <row r="190" spans="1:1">
      <c r="A190" s="12"/>
    </row>
    <row r="191" spans="1:1" ht="24.75">
      <c r="A191" s="21" t="s">
        <v>604</v>
      </c>
    </row>
    <row r="192" spans="1:1">
      <c r="A192" s="22" t="s">
        <v>605</v>
      </c>
    </row>
    <row r="193" spans="1:1">
      <c r="A193" s="14" t="s">
        <v>606</v>
      </c>
    </row>
    <row r="194" spans="1:1">
      <c r="A194" s="23" t="s">
        <v>607</v>
      </c>
    </row>
    <row r="195" spans="1:1">
      <c r="A195" s="23" t="s">
        <v>608</v>
      </c>
    </row>
    <row r="196" spans="1:1">
      <c r="A196" s="23" t="s">
        <v>609</v>
      </c>
    </row>
    <row r="197" spans="1:1">
      <c r="A197" s="23" t="s">
        <v>610</v>
      </c>
    </row>
    <row r="198" spans="1:1">
      <c r="A198" s="23" t="s">
        <v>611</v>
      </c>
    </row>
    <row r="199" spans="1:1">
      <c r="A199" s="23" t="s">
        <v>612</v>
      </c>
    </row>
    <row r="200" spans="1:1">
      <c r="A200" s="23" t="s">
        <v>613</v>
      </c>
    </row>
    <row r="201" spans="1:1">
      <c r="A201" s="23" t="s">
        <v>614</v>
      </c>
    </row>
    <row r="202" spans="1:1">
      <c r="A202" s="23" t="s">
        <v>615</v>
      </c>
    </row>
    <row r="203" spans="1:1">
      <c r="A203" s="23" t="s">
        <v>616</v>
      </c>
    </row>
    <row r="204" spans="1:1">
      <c r="A204" s="23" t="s">
        <v>617</v>
      </c>
    </row>
    <row r="205" spans="1:1">
      <c r="A205" s="23" t="s">
        <v>618</v>
      </c>
    </row>
    <row r="206" spans="1:1">
      <c r="A206" s="23" t="s">
        <v>619</v>
      </c>
    </row>
    <row r="207" spans="1:1">
      <c r="A207" s="23" t="s">
        <v>620</v>
      </c>
    </row>
    <row r="208" spans="1:1">
      <c r="A208" s="23" t="s">
        <v>621</v>
      </c>
    </row>
    <row r="209" spans="1:1">
      <c r="A209" s="23" t="s">
        <v>622</v>
      </c>
    </row>
    <row r="210" spans="1:1">
      <c r="A210" s="23" t="s">
        <v>623</v>
      </c>
    </row>
    <row r="211" spans="1:1">
      <c r="A211" s="23" t="s">
        <v>624</v>
      </c>
    </row>
    <row r="212" spans="1:1">
      <c r="A212" s="23" t="s">
        <v>625</v>
      </c>
    </row>
    <row r="213" spans="1:1">
      <c r="A213" s="23" t="s">
        <v>626</v>
      </c>
    </row>
    <row r="214" spans="1:1">
      <c r="A214" s="23" t="s">
        <v>627</v>
      </c>
    </row>
    <row r="215" spans="1:1">
      <c r="A215" s="23" t="s">
        <v>628</v>
      </c>
    </row>
    <row r="216" spans="1:1">
      <c r="A216" s="23" t="s">
        <v>629</v>
      </c>
    </row>
    <row r="217" spans="1:1">
      <c r="A217" s="23" t="s">
        <v>630</v>
      </c>
    </row>
    <row r="218" spans="1:1">
      <c r="A218" s="23" t="s">
        <v>631</v>
      </c>
    </row>
    <row r="219" spans="1:1">
      <c r="A219" s="23" t="s">
        <v>632</v>
      </c>
    </row>
    <row r="220" spans="1:1">
      <c r="A220" s="23" t="s">
        <v>633</v>
      </c>
    </row>
    <row r="221" spans="1:1">
      <c r="A221" s="23" t="s">
        <v>634</v>
      </c>
    </row>
    <row r="222" spans="1:1">
      <c r="A222" s="23" t="s">
        <v>635</v>
      </c>
    </row>
    <row r="223" spans="1:1">
      <c r="A223" s="23" t="s">
        <v>636</v>
      </c>
    </row>
    <row r="224" spans="1:1">
      <c r="A224" s="23" t="s">
        <v>637</v>
      </c>
    </row>
    <row r="225" spans="1:1">
      <c r="A225" s="23" t="s">
        <v>638</v>
      </c>
    </row>
    <row r="226" spans="1:1">
      <c r="A226" s="23" t="s">
        <v>639</v>
      </c>
    </row>
    <row r="227" spans="1:1">
      <c r="A227" s="23" t="s">
        <v>640</v>
      </c>
    </row>
    <row r="228" spans="1:1">
      <c r="A228" s="24" t="s">
        <v>641</v>
      </c>
    </row>
    <row r="229" spans="1:1">
      <c r="A229" s="23" t="s">
        <v>642</v>
      </c>
    </row>
    <row r="230" spans="1:1">
      <c r="A230" s="23" t="s">
        <v>643</v>
      </c>
    </row>
    <row r="231" spans="1:1">
      <c r="A231" s="23" t="s">
        <v>644</v>
      </c>
    </row>
    <row r="232" spans="1:1">
      <c r="A232" s="23" t="s">
        <v>645</v>
      </c>
    </row>
    <row r="233" spans="1:1">
      <c r="A233" s="23" t="s">
        <v>646</v>
      </c>
    </row>
    <row r="234" spans="1:1">
      <c r="A234" s="23" t="s">
        <v>647</v>
      </c>
    </row>
    <row r="235" spans="1:1">
      <c r="A235" s="23" t="s">
        <v>648</v>
      </c>
    </row>
    <row r="236" spans="1:1">
      <c r="A236" s="23" t="s">
        <v>649</v>
      </c>
    </row>
    <row r="237" spans="1:1">
      <c r="A237" s="23" t="s">
        <v>650</v>
      </c>
    </row>
    <row r="238" spans="1:1">
      <c r="A238" s="23" t="s">
        <v>651</v>
      </c>
    </row>
    <row r="239" spans="1:1">
      <c r="A239" s="23" t="s">
        <v>652</v>
      </c>
    </row>
    <row r="240" spans="1:1">
      <c r="A240" s="23" t="s">
        <v>653</v>
      </c>
    </row>
    <row r="241" spans="1:1">
      <c r="A241" s="23" t="s">
        <v>654</v>
      </c>
    </row>
    <row r="242" spans="1:1">
      <c r="A242" s="23" t="s">
        <v>655</v>
      </c>
    </row>
    <row r="243" spans="1:1">
      <c r="A243" s="23" t="s">
        <v>656</v>
      </c>
    </row>
    <row r="244" spans="1:1">
      <c r="A244" s="23" t="s">
        <v>657</v>
      </c>
    </row>
    <row r="245" spans="1:1">
      <c r="A245" s="23" t="s">
        <v>658</v>
      </c>
    </row>
    <row r="246" spans="1:1">
      <c r="A246" s="23" t="s">
        <v>659</v>
      </c>
    </row>
    <row r="247" spans="1:1">
      <c r="A247" s="23" t="s">
        <v>660</v>
      </c>
    </row>
    <row r="248" spans="1:1">
      <c r="A248" s="23" t="s">
        <v>661</v>
      </c>
    </row>
    <row r="249" spans="1:1">
      <c r="A249" s="23" t="s">
        <v>662</v>
      </c>
    </row>
    <row r="250" spans="1:1">
      <c r="A250" s="23" t="s">
        <v>663</v>
      </c>
    </row>
    <row r="251" spans="1:1">
      <c r="A251" s="23" t="s">
        <v>664</v>
      </c>
    </row>
    <row r="252" spans="1:1">
      <c r="A252" s="23" t="s">
        <v>665</v>
      </c>
    </row>
    <row r="253" spans="1:1">
      <c r="A253" s="23" t="s">
        <v>666</v>
      </c>
    </row>
    <row r="254" spans="1:1">
      <c r="A254" s="23" t="s">
        <v>667</v>
      </c>
    </row>
    <row r="255" spans="1:1">
      <c r="A255" s="23" t="s">
        <v>668</v>
      </c>
    </row>
    <row r="256" spans="1:1">
      <c r="A256" s="23" t="s">
        <v>669</v>
      </c>
    </row>
    <row r="257" spans="1:1">
      <c r="A257" s="23" t="s">
        <v>670</v>
      </c>
    </row>
    <row r="258" spans="1:1">
      <c r="A258" s="23" t="s">
        <v>671</v>
      </c>
    </row>
    <row r="259" spans="1:1">
      <c r="A259" s="23" t="s">
        <v>672</v>
      </c>
    </row>
    <row r="260" spans="1:1">
      <c r="A260" s="23" t="s">
        <v>673</v>
      </c>
    </row>
    <row r="261" spans="1:1">
      <c r="A261" s="23" t="s">
        <v>674</v>
      </c>
    </row>
    <row r="262" spans="1:1">
      <c r="A262" s="23" t="s">
        <v>675</v>
      </c>
    </row>
    <row r="263" spans="1:1">
      <c r="A263" s="23" t="s">
        <v>676</v>
      </c>
    </row>
    <row r="264" spans="1:1">
      <c r="A264" s="23" t="s">
        <v>677</v>
      </c>
    </row>
    <row r="265" spans="1:1">
      <c r="A265" s="23" t="s">
        <v>678</v>
      </c>
    </row>
    <row r="266" spans="1:1">
      <c r="A266" s="23" t="s">
        <v>679</v>
      </c>
    </row>
    <row r="267" spans="1:1">
      <c r="A267" s="23" t="s">
        <v>680</v>
      </c>
    </row>
    <row r="268" spans="1:1">
      <c r="A268" s="23" t="s">
        <v>681</v>
      </c>
    </row>
    <row r="269" spans="1:1">
      <c r="A269" s="23" t="s">
        <v>682</v>
      </c>
    </row>
    <row r="270" spans="1:1">
      <c r="A270" s="23" t="s">
        <v>683</v>
      </c>
    </row>
    <row r="271" spans="1:1">
      <c r="A271" s="23" t="s">
        <v>684</v>
      </c>
    </row>
    <row r="272" spans="1:1">
      <c r="A272" s="23" t="s">
        <v>685</v>
      </c>
    </row>
    <row r="273" spans="1:1">
      <c r="A273" s="23" t="s">
        <v>686</v>
      </c>
    </row>
    <row r="274" spans="1:1">
      <c r="A274" s="23" t="s">
        <v>687</v>
      </c>
    </row>
    <row r="275" spans="1:1">
      <c r="A275" s="23" t="s">
        <v>688</v>
      </c>
    </row>
    <row r="276" spans="1:1">
      <c r="A276" s="23" t="s">
        <v>689</v>
      </c>
    </row>
    <row r="277" spans="1:1">
      <c r="A277" s="23" t="s">
        <v>690</v>
      </c>
    </row>
    <row r="278" spans="1:1">
      <c r="A278" s="23" t="s">
        <v>691</v>
      </c>
    </row>
    <row r="279" spans="1:1">
      <c r="A279" s="23" t="s">
        <v>692</v>
      </c>
    </row>
    <row r="280" spans="1:1">
      <c r="A280" s="23" t="s">
        <v>693</v>
      </c>
    </row>
    <row r="281" spans="1:1">
      <c r="A281" s="23" t="s">
        <v>694</v>
      </c>
    </row>
    <row r="282" spans="1:1">
      <c r="A282" s="23" t="s">
        <v>695</v>
      </c>
    </row>
    <row r="283" spans="1:1">
      <c r="A283" s="23" t="s">
        <v>696</v>
      </c>
    </row>
    <row r="284" spans="1:1">
      <c r="A284" s="23" t="s">
        <v>697</v>
      </c>
    </row>
    <row r="285" spans="1:1">
      <c r="A285" s="23" t="s">
        <v>698</v>
      </c>
    </row>
    <row r="286" spans="1:1">
      <c r="A286" s="23" t="s">
        <v>699</v>
      </c>
    </row>
    <row r="287" spans="1:1">
      <c r="A287" s="23" t="s">
        <v>700</v>
      </c>
    </row>
    <row r="288" spans="1:1">
      <c r="A288" s="23" t="s">
        <v>701</v>
      </c>
    </row>
    <row r="289" spans="1:1">
      <c r="A289" s="23" t="s">
        <v>702</v>
      </c>
    </row>
    <row r="290" spans="1:1">
      <c r="A290" s="23" t="s">
        <v>703</v>
      </c>
    </row>
    <row r="291" spans="1:1">
      <c r="A291" s="23" t="s">
        <v>704</v>
      </c>
    </row>
    <row r="292" spans="1:1">
      <c r="A292" s="23" t="s">
        <v>705</v>
      </c>
    </row>
    <row r="293" spans="1:1">
      <c r="A293" s="23" t="s">
        <v>706</v>
      </c>
    </row>
    <row r="294" spans="1:1">
      <c r="A294" s="23" t="s">
        <v>707</v>
      </c>
    </row>
    <row r="295" spans="1:1">
      <c r="A295" s="23" t="s">
        <v>708</v>
      </c>
    </row>
    <row r="296" spans="1:1">
      <c r="A296" s="23" t="s">
        <v>709</v>
      </c>
    </row>
    <row r="297" spans="1:1">
      <c r="A297" s="23" t="s">
        <v>710</v>
      </c>
    </row>
    <row r="298" spans="1:1">
      <c r="A298" s="23" t="s">
        <v>711</v>
      </c>
    </row>
    <row r="299" spans="1:1">
      <c r="A299" s="23" t="s">
        <v>712</v>
      </c>
    </row>
    <row r="300" spans="1:1">
      <c r="A300" s="23" t="s">
        <v>713</v>
      </c>
    </row>
    <row r="301" spans="1:1">
      <c r="A301" s="23" t="s">
        <v>714</v>
      </c>
    </row>
    <row r="302" spans="1:1">
      <c r="A302" s="23" t="s">
        <v>715</v>
      </c>
    </row>
    <row r="303" spans="1:1">
      <c r="A303" s="23" t="s">
        <v>716</v>
      </c>
    </row>
    <row r="304" spans="1:1">
      <c r="A304" s="23" t="s">
        <v>717</v>
      </c>
    </row>
    <row r="305" spans="1:1">
      <c r="A305" s="23" t="s">
        <v>718</v>
      </c>
    </row>
    <row r="306" spans="1:1">
      <c r="A306" s="23" t="s">
        <v>719</v>
      </c>
    </row>
    <row r="307" spans="1:1">
      <c r="A307" s="23" t="s">
        <v>720</v>
      </c>
    </row>
    <row r="308" spans="1:1">
      <c r="A308" s="23" t="s">
        <v>721</v>
      </c>
    </row>
    <row r="309" spans="1:1">
      <c r="A309" s="23" t="s">
        <v>722</v>
      </c>
    </row>
    <row r="310" spans="1:1">
      <c r="A310" s="23" t="s">
        <v>723</v>
      </c>
    </row>
    <row r="311" spans="1:1">
      <c r="A311" s="23" t="s">
        <v>724</v>
      </c>
    </row>
    <row r="312" spans="1:1">
      <c r="A312" s="23" t="s">
        <v>725</v>
      </c>
    </row>
    <row r="313" spans="1:1">
      <c r="A313" s="24" t="s">
        <v>726</v>
      </c>
    </row>
    <row r="314" spans="1:1">
      <c r="A314" s="23" t="s">
        <v>727</v>
      </c>
    </row>
    <row r="315" spans="1:1">
      <c r="A315" s="23" t="s">
        <v>728</v>
      </c>
    </row>
    <row r="316" spans="1:1">
      <c r="A316" s="23" t="s">
        <v>729</v>
      </c>
    </row>
    <row r="317" spans="1:1">
      <c r="A317" s="23" t="s">
        <v>730</v>
      </c>
    </row>
    <row r="318" spans="1:1">
      <c r="A318" s="23" t="s">
        <v>731</v>
      </c>
    </row>
    <row r="319" spans="1:1">
      <c r="A319" s="23" t="s">
        <v>732</v>
      </c>
    </row>
    <row r="320" spans="1:1">
      <c r="A320" s="23" t="s">
        <v>733</v>
      </c>
    </row>
    <row r="321" spans="1:1">
      <c r="A321" s="23" t="s">
        <v>734</v>
      </c>
    </row>
    <row r="322" spans="1:1">
      <c r="A322" s="23" t="s">
        <v>735</v>
      </c>
    </row>
    <row r="323" spans="1:1">
      <c r="A323" s="23" t="s">
        <v>736</v>
      </c>
    </row>
    <row r="324" spans="1:1">
      <c r="A324" s="23" t="s">
        <v>737</v>
      </c>
    </row>
    <row r="325" spans="1:1">
      <c r="A325" s="23" t="s">
        <v>738</v>
      </c>
    </row>
    <row r="326" spans="1:1">
      <c r="A326" s="23" t="s">
        <v>739</v>
      </c>
    </row>
    <row r="327" spans="1:1">
      <c r="A327" s="23" t="s">
        <v>740</v>
      </c>
    </row>
    <row r="328" spans="1:1">
      <c r="A328" s="23" t="s">
        <v>741</v>
      </c>
    </row>
    <row r="329" spans="1:1">
      <c r="A329" s="23" t="s">
        <v>742</v>
      </c>
    </row>
    <row r="330" spans="1:1">
      <c r="A330" s="23" t="s">
        <v>743</v>
      </c>
    </row>
    <row r="331" spans="1:1">
      <c r="A331" s="23" t="s">
        <v>744</v>
      </c>
    </row>
    <row r="332" spans="1:1">
      <c r="A332" s="23" t="s">
        <v>745</v>
      </c>
    </row>
    <row r="333" spans="1:1">
      <c r="A333" s="23" t="s">
        <v>746</v>
      </c>
    </row>
    <row r="334" spans="1:1">
      <c r="A334" s="23" t="s">
        <v>747</v>
      </c>
    </row>
    <row r="335" spans="1:1">
      <c r="A335" s="23" t="s">
        <v>748</v>
      </c>
    </row>
    <row r="336" spans="1:1">
      <c r="A336" s="23" t="s">
        <v>749</v>
      </c>
    </row>
    <row r="337" spans="1:1">
      <c r="A337" s="23" t="s">
        <v>750</v>
      </c>
    </row>
    <row r="338" spans="1:1">
      <c r="A338" s="23" t="s">
        <v>751</v>
      </c>
    </row>
    <row r="339" spans="1:1">
      <c r="A339" s="23" t="s">
        <v>752</v>
      </c>
    </row>
    <row r="340" spans="1:1">
      <c r="A340" s="23" t="s">
        <v>753</v>
      </c>
    </row>
    <row r="341" spans="1:1">
      <c r="A341" s="23" t="s">
        <v>754</v>
      </c>
    </row>
    <row r="342" spans="1:1">
      <c r="A342" s="23" t="s">
        <v>755</v>
      </c>
    </row>
    <row r="343" spans="1:1">
      <c r="A343" s="23" t="s">
        <v>756</v>
      </c>
    </row>
    <row r="344" spans="1:1">
      <c r="A344" s="23" t="s">
        <v>757</v>
      </c>
    </row>
    <row r="345" spans="1:1">
      <c r="A345" s="23" t="s">
        <v>758</v>
      </c>
    </row>
    <row r="346" spans="1:1">
      <c r="A346" s="23" t="s">
        <v>759</v>
      </c>
    </row>
    <row r="347" spans="1:1">
      <c r="A347" s="23" t="s">
        <v>760</v>
      </c>
    </row>
    <row r="348" spans="1:1">
      <c r="A348" s="23" t="s">
        <v>761</v>
      </c>
    </row>
    <row r="349" spans="1:1">
      <c r="A349" s="23" t="s">
        <v>762</v>
      </c>
    </row>
    <row r="350" spans="1:1">
      <c r="A350" s="23" t="s">
        <v>763</v>
      </c>
    </row>
    <row r="351" spans="1:1">
      <c r="A351" s="23" t="s">
        <v>764</v>
      </c>
    </row>
    <row r="352" spans="1:1">
      <c r="A352" s="23" t="s">
        <v>765</v>
      </c>
    </row>
    <row r="353" spans="1:1">
      <c r="A353" s="23" t="s">
        <v>766</v>
      </c>
    </row>
    <row r="354" spans="1:1">
      <c r="A354" s="23" t="s">
        <v>767</v>
      </c>
    </row>
    <row r="355" spans="1:1">
      <c r="A355" s="23" t="s">
        <v>768</v>
      </c>
    </row>
    <row r="356" spans="1:1">
      <c r="A356" s="23" t="s">
        <v>769</v>
      </c>
    </row>
    <row r="357" spans="1:1">
      <c r="A357" s="23" t="s">
        <v>770</v>
      </c>
    </row>
    <row r="358" spans="1:1">
      <c r="A358" s="23" t="s">
        <v>771</v>
      </c>
    </row>
    <row r="359" spans="1:1">
      <c r="A359" s="23" t="s">
        <v>772</v>
      </c>
    </row>
    <row r="360" spans="1:1">
      <c r="A360" s="23" t="s">
        <v>773</v>
      </c>
    </row>
    <row r="361" spans="1:1">
      <c r="A361" s="23" t="s">
        <v>774</v>
      </c>
    </row>
    <row r="362" spans="1:1">
      <c r="A362" s="23" t="s">
        <v>775</v>
      </c>
    </row>
    <row r="363" spans="1:1">
      <c r="A363" s="23" t="s">
        <v>776</v>
      </c>
    </row>
    <row r="364" spans="1:1">
      <c r="A364" s="23" t="s">
        <v>777</v>
      </c>
    </row>
    <row r="365" spans="1:1">
      <c r="A365" s="23" t="s">
        <v>778</v>
      </c>
    </row>
    <row r="366" spans="1:1">
      <c r="A366" s="23" t="s">
        <v>779</v>
      </c>
    </row>
    <row r="367" spans="1:1">
      <c r="A367" s="23" t="s">
        <v>780</v>
      </c>
    </row>
    <row r="368" spans="1:1">
      <c r="A368" s="23" t="s">
        <v>781</v>
      </c>
    </row>
    <row r="369" spans="1:1">
      <c r="A369" s="23" t="s">
        <v>782</v>
      </c>
    </row>
    <row r="370" spans="1:1">
      <c r="A370" s="23" t="s">
        <v>783</v>
      </c>
    </row>
    <row r="371" spans="1:1">
      <c r="A371" s="23" t="s">
        <v>784</v>
      </c>
    </row>
    <row r="372" spans="1:1">
      <c r="A372" s="23" t="s">
        <v>785</v>
      </c>
    </row>
    <row r="373" spans="1:1">
      <c r="A373" s="23" t="s">
        <v>786</v>
      </c>
    </row>
    <row r="374" spans="1:1">
      <c r="A374" s="23" t="s">
        <v>787</v>
      </c>
    </row>
    <row r="375" spans="1:1">
      <c r="A375" s="23" t="s">
        <v>788</v>
      </c>
    </row>
    <row r="376" spans="1:1">
      <c r="A376" s="23" t="s">
        <v>789</v>
      </c>
    </row>
    <row r="377" spans="1:1">
      <c r="A377" s="23" t="s">
        <v>790</v>
      </c>
    </row>
    <row r="378" spans="1:1">
      <c r="A378" s="23" t="s">
        <v>791</v>
      </c>
    </row>
    <row r="379" spans="1:1">
      <c r="A379" s="23" t="s">
        <v>792</v>
      </c>
    </row>
    <row r="380" spans="1:1">
      <c r="A380" s="23" t="s">
        <v>793</v>
      </c>
    </row>
    <row r="381" spans="1:1">
      <c r="A381" s="23" t="s">
        <v>794</v>
      </c>
    </row>
    <row r="382" spans="1:1">
      <c r="A382" s="23" t="s">
        <v>795</v>
      </c>
    </row>
    <row r="383" spans="1:1">
      <c r="A383" s="23" t="s">
        <v>796</v>
      </c>
    </row>
    <row r="384" spans="1:1">
      <c r="A384" s="23" t="s">
        <v>797</v>
      </c>
    </row>
    <row r="385" spans="1:1">
      <c r="A385" s="23" t="s">
        <v>798</v>
      </c>
    </row>
    <row r="386" spans="1:1">
      <c r="A386" s="23" t="s">
        <v>799</v>
      </c>
    </row>
    <row r="387" spans="1:1">
      <c r="A387" s="23" t="s">
        <v>800</v>
      </c>
    </row>
    <row r="388" spans="1:1">
      <c r="A388" s="23" t="s">
        <v>801</v>
      </c>
    </row>
    <row r="389" spans="1:1">
      <c r="A389" s="23" t="s">
        <v>802</v>
      </c>
    </row>
    <row r="390" spans="1:1">
      <c r="A390" s="23" t="s">
        <v>803</v>
      </c>
    </row>
    <row r="391" spans="1:1">
      <c r="A391" s="23" t="s">
        <v>804</v>
      </c>
    </row>
    <row r="392" spans="1:1">
      <c r="A392" s="23" t="s">
        <v>805</v>
      </c>
    </row>
    <row r="393" spans="1:1">
      <c r="A393" s="23" t="s">
        <v>806</v>
      </c>
    </row>
    <row r="394" spans="1:1">
      <c r="A394" s="23" t="s">
        <v>807</v>
      </c>
    </row>
    <row r="395" spans="1:1">
      <c r="A395" s="23" t="s">
        <v>808</v>
      </c>
    </row>
    <row r="396" spans="1:1">
      <c r="A396" s="23" t="s">
        <v>809</v>
      </c>
    </row>
    <row r="397" spans="1:1">
      <c r="A397" s="23" t="s">
        <v>810</v>
      </c>
    </row>
    <row r="398" spans="1:1">
      <c r="A398" s="23" t="s">
        <v>811</v>
      </c>
    </row>
    <row r="399" spans="1:1">
      <c r="A399" s="23" t="s">
        <v>812</v>
      </c>
    </row>
    <row r="400" spans="1:1">
      <c r="A400" s="23" t="s">
        <v>813</v>
      </c>
    </row>
    <row r="401" spans="1:1">
      <c r="A401" s="23" t="s">
        <v>814</v>
      </c>
    </row>
    <row r="402" spans="1:1">
      <c r="A402" s="23" t="s">
        <v>815</v>
      </c>
    </row>
    <row r="403" spans="1:1">
      <c r="A403" s="23" t="s">
        <v>816</v>
      </c>
    </row>
    <row r="404" spans="1:1">
      <c r="A404" s="23" t="s">
        <v>817</v>
      </c>
    </row>
    <row r="405" spans="1:1">
      <c r="A405" s="23" t="s">
        <v>818</v>
      </c>
    </row>
    <row r="406" spans="1:1">
      <c r="A406" s="23" t="s">
        <v>819</v>
      </c>
    </row>
    <row r="407" spans="1:1">
      <c r="A407" s="23" t="s">
        <v>820</v>
      </c>
    </row>
    <row r="408" spans="1:1">
      <c r="A408" s="23" t="s">
        <v>821</v>
      </c>
    </row>
    <row r="409" spans="1:1">
      <c r="A409" s="23" t="s">
        <v>822</v>
      </c>
    </row>
    <row r="410" spans="1:1">
      <c r="A410" s="23" t="s">
        <v>823</v>
      </c>
    </row>
    <row r="411" spans="1:1">
      <c r="A411" s="23" t="s">
        <v>824</v>
      </c>
    </row>
    <row r="412" spans="1:1">
      <c r="A412" s="23" t="s">
        <v>825</v>
      </c>
    </row>
    <row r="413" spans="1:1">
      <c r="A413" s="23" t="s">
        <v>826</v>
      </c>
    </row>
    <row r="414" spans="1:1">
      <c r="A414" s="23" t="s">
        <v>827</v>
      </c>
    </row>
    <row r="415" spans="1:1">
      <c r="A415" s="23" t="s">
        <v>828</v>
      </c>
    </row>
    <row r="416" spans="1:1">
      <c r="A416" s="23" t="s">
        <v>829</v>
      </c>
    </row>
    <row r="417" spans="1:1">
      <c r="A417" s="23" t="s">
        <v>830</v>
      </c>
    </row>
    <row r="418" spans="1:1">
      <c r="A418" s="23" t="s">
        <v>831</v>
      </c>
    </row>
    <row r="419" spans="1:1">
      <c r="A419" s="23" t="s">
        <v>832</v>
      </c>
    </row>
    <row r="420" spans="1:1">
      <c r="A420" s="23" t="s">
        <v>833</v>
      </c>
    </row>
    <row r="421" spans="1:1">
      <c r="A421" s="23" t="s">
        <v>834</v>
      </c>
    </row>
    <row r="422" spans="1:1">
      <c r="A422" s="23" t="s">
        <v>835</v>
      </c>
    </row>
    <row r="423" spans="1:1">
      <c r="A423" s="23" t="s">
        <v>836</v>
      </c>
    </row>
    <row r="424" spans="1:1">
      <c r="A424" s="23" t="s">
        <v>837</v>
      </c>
    </row>
    <row r="425" spans="1:1">
      <c r="A425" s="23" t="s">
        <v>838</v>
      </c>
    </row>
    <row r="426" spans="1:1">
      <c r="A426" s="23" t="s">
        <v>839</v>
      </c>
    </row>
    <row r="427" spans="1:1">
      <c r="A427" s="23" t="s">
        <v>840</v>
      </c>
    </row>
    <row r="428" spans="1:1">
      <c r="A428" s="23" t="s">
        <v>841</v>
      </c>
    </row>
    <row r="429" spans="1:1">
      <c r="A429" s="23" t="s">
        <v>842</v>
      </c>
    </row>
    <row r="430" spans="1:1">
      <c r="A430" s="23" t="s">
        <v>843</v>
      </c>
    </row>
    <row r="431" spans="1:1">
      <c r="A431" s="23" t="s">
        <v>844</v>
      </c>
    </row>
    <row r="432" spans="1:1">
      <c r="A432" s="23" t="s">
        <v>845</v>
      </c>
    </row>
    <row r="433" spans="1:1">
      <c r="A433" s="23" t="s">
        <v>846</v>
      </c>
    </row>
    <row r="434" spans="1:1">
      <c r="A434" s="23" t="s">
        <v>847</v>
      </c>
    </row>
    <row r="435" spans="1:1">
      <c r="A435" s="23" t="s">
        <v>848</v>
      </c>
    </row>
    <row r="436" spans="1:1">
      <c r="A436" s="23" t="s">
        <v>849</v>
      </c>
    </row>
    <row r="437" spans="1:1">
      <c r="A437" s="23" t="s">
        <v>850</v>
      </c>
    </row>
    <row r="438" spans="1:1">
      <c r="A438" s="23" t="s">
        <v>851</v>
      </c>
    </row>
    <row r="439" spans="1:1">
      <c r="A439" s="23" t="s">
        <v>852</v>
      </c>
    </row>
    <row r="440" spans="1:1">
      <c r="A440" s="23" t="s">
        <v>853</v>
      </c>
    </row>
    <row r="441" spans="1:1">
      <c r="A441" s="23" t="s">
        <v>854</v>
      </c>
    </row>
    <row r="442" spans="1:1">
      <c r="A442" s="23" t="s">
        <v>855</v>
      </c>
    </row>
    <row r="443" spans="1:1">
      <c r="A443" s="23" t="s">
        <v>856</v>
      </c>
    </row>
    <row r="444" spans="1:1">
      <c r="A444" s="23" t="s">
        <v>857</v>
      </c>
    </row>
    <row r="445" spans="1:1">
      <c r="A445" s="23" t="s">
        <v>858</v>
      </c>
    </row>
    <row r="446" spans="1:1">
      <c r="A446" s="23" t="s">
        <v>859</v>
      </c>
    </row>
    <row r="447" spans="1:1">
      <c r="A447" s="23" t="s">
        <v>860</v>
      </c>
    </row>
    <row r="448" spans="1:1">
      <c r="A448" s="23" t="s">
        <v>861</v>
      </c>
    </row>
    <row r="449" spans="1:1">
      <c r="A449" s="24" t="s">
        <v>862</v>
      </c>
    </row>
    <row r="450" spans="1:1">
      <c r="A450" s="23" t="s">
        <v>863</v>
      </c>
    </row>
    <row r="451" spans="1:1">
      <c r="A451" s="23" t="s">
        <v>864</v>
      </c>
    </row>
    <row r="452" spans="1:1">
      <c r="A452" s="23" t="s">
        <v>865</v>
      </c>
    </row>
    <row r="453" spans="1:1">
      <c r="A453" s="23" t="s">
        <v>866</v>
      </c>
    </row>
    <row r="454" spans="1:1">
      <c r="A454" s="23" t="s">
        <v>867</v>
      </c>
    </row>
    <row r="455" spans="1:1">
      <c r="A455" s="23" t="s">
        <v>868</v>
      </c>
    </row>
    <row r="456" spans="1:1">
      <c r="A456" s="23" t="s">
        <v>869</v>
      </c>
    </row>
    <row r="457" spans="1:1">
      <c r="A457" s="23" t="s">
        <v>870</v>
      </c>
    </row>
    <row r="458" spans="1:1">
      <c r="A458" s="23" t="s">
        <v>871</v>
      </c>
    </row>
    <row r="459" spans="1:1">
      <c r="A459" s="23" t="s">
        <v>872</v>
      </c>
    </row>
    <row r="460" spans="1:1">
      <c r="A460" s="23" t="s">
        <v>873</v>
      </c>
    </row>
    <row r="461" spans="1:1">
      <c r="A461" s="23" t="s">
        <v>874</v>
      </c>
    </row>
    <row r="462" spans="1:1">
      <c r="A462" s="23" t="s">
        <v>875</v>
      </c>
    </row>
    <row r="463" spans="1:1">
      <c r="A463" s="23" t="s">
        <v>876</v>
      </c>
    </row>
    <row r="464" spans="1:1">
      <c r="A464" s="23" t="s">
        <v>877</v>
      </c>
    </row>
    <row r="465" spans="1:1">
      <c r="A465" s="23" t="s">
        <v>878</v>
      </c>
    </row>
    <row r="466" spans="1:1">
      <c r="A466" s="23" t="s">
        <v>879</v>
      </c>
    </row>
    <row r="467" spans="1:1">
      <c r="A467" s="23" t="s">
        <v>880</v>
      </c>
    </row>
    <row r="468" spans="1:1">
      <c r="A468" s="23" t="s">
        <v>881</v>
      </c>
    </row>
    <row r="469" spans="1:1">
      <c r="A469" s="23" t="s">
        <v>882</v>
      </c>
    </row>
    <row r="470" spans="1:1">
      <c r="A470" s="23" t="s">
        <v>883</v>
      </c>
    </row>
    <row r="471" spans="1:1">
      <c r="A471" s="23" t="s">
        <v>884</v>
      </c>
    </row>
    <row r="472" spans="1:1">
      <c r="A472" s="23" t="s">
        <v>885</v>
      </c>
    </row>
    <row r="473" spans="1:1">
      <c r="A473" s="23" t="s">
        <v>886</v>
      </c>
    </row>
    <row r="474" spans="1:1">
      <c r="A474" s="23" t="s">
        <v>887</v>
      </c>
    </row>
    <row r="475" spans="1:1">
      <c r="A475" s="23" t="s">
        <v>888</v>
      </c>
    </row>
    <row r="476" spans="1:1">
      <c r="A476" s="23" t="s">
        <v>889</v>
      </c>
    </row>
    <row r="477" spans="1:1">
      <c r="A477" s="23" t="s">
        <v>890</v>
      </c>
    </row>
    <row r="478" spans="1:1">
      <c r="A478" s="23" t="s">
        <v>891</v>
      </c>
    </row>
    <row r="479" spans="1:1">
      <c r="A479" s="23" t="s">
        <v>892</v>
      </c>
    </row>
    <row r="480" spans="1:1">
      <c r="A480" s="23" t="s">
        <v>893</v>
      </c>
    </row>
    <row r="481" spans="1:1">
      <c r="A481" s="23" t="s">
        <v>894</v>
      </c>
    </row>
    <row r="482" spans="1:1">
      <c r="A482" s="23" t="s">
        <v>895</v>
      </c>
    </row>
    <row r="483" spans="1:1">
      <c r="A483" s="23" t="s">
        <v>896</v>
      </c>
    </row>
    <row r="484" spans="1:1">
      <c r="A484" s="23" t="s">
        <v>897</v>
      </c>
    </row>
    <row r="485" spans="1:1">
      <c r="A485" s="23" t="s">
        <v>898</v>
      </c>
    </row>
    <row r="486" spans="1:1">
      <c r="A486" s="23" t="s">
        <v>899</v>
      </c>
    </row>
    <row r="487" spans="1:1">
      <c r="A487" s="23" t="s">
        <v>900</v>
      </c>
    </row>
    <row r="488" spans="1:1">
      <c r="A488" s="23" t="s">
        <v>901</v>
      </c>
    </row>
    <row r="489" spans="1:1">
      <c r="A489" s="23" t="s">
        <v>902</v>
      </c>
    </row>
    <row r="490" spans="1:1">
      <c r="A490" s="23" t="s">
        <v>903</v>
      </c>
    </row>
    <row r="491" spans="1:1">
      <c r="A491" s="23" t="s">
        <v>904</v>
      </c>
    </row>
    <row r="492" spans="1:1">
      <c r="A492" s="23" t="s">
        <v>905</v>
      </c>
    </row>
    <row r="493" spans="1:1">
      <c r="A493" s="23" t="s">
        <v>906</v>
      </c>
    </row>
    <row r="494" spans="1:1">
      <c r="A494" s="23" t="s">
        <v>907</v>
      </c>
    </row>
    <row r="495" spans="1:1">
      <c r="A495" s="23" t="s">
        <v>908</v>
      </c>
    </row>
    <row r="496" spans="1:1">
      <c r="A496" s="23" t="s">
        <v>909</v>
      </c>
    </row>
    <row r="497" spans="1:1">
      <c r="A497" s="23" t="s">
        <v>910</v>
      </c>
    </row>
    <row r="498" spans="1:1">
      <c r="A498" s="23" t="s">
        <v>911</v>
      </c>
    </row>
    <row r="499" spans="1:1">
      <c r="A499" s="23" t="s">
        <v>912</v>
      </c>
    </row>
    <row r="500" spans="1:1">
      <c r="A500" s="23" t="s">
        <v>913</v>
      </c>
    </row>
    <row r="501" spans="1:1">
      <c r="A501" s="23" t="s">
        <v>914</v>
      </c>
    </row>
    <row r="502" spans="1:1">
      <c r="A502" s="23" t="s">
        <v>915</v>
      </c>
    </row>
    <row r="503" spans="1:1">
      <c r="A503" s="23" t="s">
        <v>916</v>
      </c>
    </row>
    <row r="504" spans="1:1">
      <c r="A504" s="23" t="s">
        <v>917</v>
      </c>
    </row>
    <row r="505" spans="1:1">
      <c r="A505" s="23" t="s">
        <v>918</v>
      </c>
    </row>
    <row r="506" spans="1:1">
      <c r="A506" s="23" t="s">
        <v>919</v>
      </c>
    </row>
    <row r="507" spans="1:1">
      <c r="A507" s="23" t="s">
        <v>920</v>
      </c>
    </row>
    <row r="508" spans="1:1">
      <c r="A508" s="23" t="s">
        <v>921</v>
      </c>
    </row>
    <row r="509" spans="1:1">
      <c r="A509" s="23" t="s">
        <v>922</v>
      </c>
    </row>
    <row r="510" spans="1:1">
      <c r="A510" s="23" t="s">
        <v>923</v>
      </c>
    </row>
    <row r="511" spans="1:1">
      <c r="A511" s="23" t="s">
        <v>924</v>
      </c>
    </row>
    <row r="512" spans="1:1">
      <c r="A512" s="23" t="s">
        <v>925</v>
      </c>
    </row>
    <row r="513" spans="1:1">
      <c r="A513" s="23" t="s">
        <v>926</v>
      </c>
    </row>
    <row r="514" spans="1:1">
      <c r="A514" s="23" t="s">
        <v>927</v>
      </c>
    </row>
    <row r="515" spans="1:1">
      <c r="A515" s="23" t="s">
        <v>928</v>
      </c>
    </row>
    <row r="516" spans="1:1">
      <c r="A516" s="23" t="s">
        <v>929</v>
      </c>
    </row>
    <row r="517" spans="1:1">
      <c r="A517" s="23" t="s">
        <v>930</v>
      </c>
    </row>
    <row r="518" spans="1:1">
      <c r="A518" s="23" t="s">
        <v>931</v>
      </c>
    </row>
    <row r="519" spans="1:1">
      <c r="A519" s="23" t="s">
        <v>932</v>
      </c>
    </row>
    <row r="520" spans="1:1">
      <c r="A520" s="23" t="s">
        <v>933</v>
      </c>
    </row>
    <row r="521" spans="1:1">
      <c r="A521" s="23" t="s">
        <v>934</v>
      </c>
    </row>
    <row r="522" spans="1:1">
      <c r="A522" s="23" t="s">
        <v>935</v>
      </c>
    </row>
    <row r="523" spans="1:1">
      <c r="A523" s="23" t="s">
        <v>936</v>
      </c>
    </row>
    <row r="524" spans="1:1">
      <c r="A524" s="23" t="s">
        <v>937</v>
      </c>
    </row>
    <row r="525" spans="1:1">
      <c r="A525" s="23" t="s">
        <v>938</v>
      </c>
    </row>
    <row r="526" spans="1:1">
      <c r="A526" s="23" t="s">
        <v>939</v>
      </c>
    </row>
    <row r="527" spans="1:1">
      <c r="A527" s="23" t="s">
        <v>940</v>
      </c>
    </row>
    <row r="528" spans="1:1">
      <c r="A528" s="23" t="s">
        <v>941</v>
      </c>
    </row>
    <row r="529" spans="1:1">
      <c r="A529" s="23" t="s">
        <v>942</v>
      </c>
    </row>
    <row r="530" spans="1:1">
      <c r="A530" s="23" t="s">
        <v>943</v>
      </c>
    </row>
    <row r="531" spans="1:1">
      <c r="A531" s="23" t="s">
        <v>944</v>
      </c>
    </row>
    <row r="532" spans="1:1">
      <c r="A532" s="23" t="s">
        <v>945</v>
      </c>
    </row>
    <row r="533" spans="1:1">
      <c r="A533" s="23" t="s">
        <v>946</v>
      </c>
    </row>
    <row r="534" spans="1:1">
      <c r="A534" s="23" t="s">
        <v>947</v>
      </c>
    </row>
    <row r="535" spans="1:1">
      <c r="A535" s="23" t="s">
        <v>948</v>
      </c>
    </row>
    <row r="536" spans="1:1">
      <c r="A536" s="23" t="s">
        <v>949</v>
      </c>
    </row>
    <row r="537" spans="1:1">
      <c r="A537" s="23" t="s">
        <v>950</v>
      </c>
    </row>
    <row r="538" spans="1:1">
      <c r="A538" s="23" t="s">
        <v>951</v>
      </c>
    </row>
    <row r="539" spans="1:1">
      <c r="A539" s="23" t="s">
        <v>952</v>
      </c>
    </row>
    <row r="540" spans="1:1">
      <c r="A540" s="23" t="s">
        <v>953</v>
      </c>
    </row>
    <row r="541" spans="1:1">
      <c r="A541" s="23" t="s">
        <v>954</v>
      </c>
    </row>
    <row r="542" spans="1:1">
      <c r="A542" s="23" t="s">
        <v>955</v>
      </c>
    </row>
    <row r="543" spans="1:1">
      <c r="A543" s="23" t="s">
        <v>956</v>
      </c>
    </row>
    <row r="544" spans="1:1">
      <c r="A544" s="8"/>
    </row>
    <row r="545" spans="1:1">
      <c r="A545" s="8"/>
    </row>
    <row r="546" spans="1:1" ht="21">
      <c r="A546" s="11" t="s">
        <v>957</v>
      </c>
    </row>
    <row r="547" spans="1:1">
      <c r="A547" s="12" t="s">
        <v>958</v>
      </c>
    </row>
    <row r="548" spans="1:1">
      <c r="A548" s="12"/>
    </row>
    <row r="549" spans="1:1">
      <c r="A549" s="14" t="s">
        <v>959</v>
      </c>
    </row>
    <row r="550" spans="1:1">
      <c r="A550" s="14" t="s">
        <v>960</v>
      </c>
    </row>
    <row r="551" spans="1:1">
      <c r="A551" s="14" t="s">
        <v>961</v>
      </c>
    </row>
    <row r="552" spans="1:1">
      <c r="A552" s="14" t="s">
        <v>962</v>
      </c>
    </row>
    <row r="553" spans="1:1">
      <c r="A553" s="14" t="s">
        <v>963</v>
      </c>
    </row>
    <row r="554" spans="1:1">
      <c r="A554" s="14" t="s">
        <v>964</v>
      </c>
    </row>
    <row r="555" spans="1:1">
      <c r="A555" s="14" t="s">
        <v>965</v>
      </c>
    </row>
    <row r="556" spans="1:1">
      <c r="A556" s="14" t="s">
        <v>966</v>
      </c>
    </row>
    <row r="557" spans="1:1">
      <c r="A557" s="14" t="s">
        <v>967</v>
      </c>
    </row>
    <row r="558" spans="1:1">
      <c r="A558" s="14" t="s">
        <v>968</v>
      </c>
    </row>
    <row r="559" spans="1:1">
      <c r="A559" s="14" t="s">
        <v>969</v>
      </c>
    </row>
    <row r="560" spans="1:1">
      <c r="A560" s="14" t="s">
        <v>970</v>
      </c>
    </row>
    <row r="561" spans="1:1">
      <c r="A561" s="14" t="s">
        <v>971</v>
      </c>
    </row>
    <row r="562" spans="1:1">
      <c r="A562" s="14" t="s">
        <v>972</v>
      </c>
    </row>
    <row r="563" spans="1:1">
      <c r="A563" s="14" t="s">
        <v>973</v>
      </c>
    </row>
    <row r="564" spans="1:1">
      <c r="A564" s="14" t="s">
        <v>974</v>
      </c>
    </row>
    <row r="565" spans="1:1">
      <c r="A565" s="14" t="s">
        <v>975</v>
      </c>
    </row>
    <row r="566" spans="1:1">
      <c r="A566" s="14" t="s">
        <v>976</v>
      </c>
    </row>
    <row r="567" spans="1:1">
      <c r="A567" s="14" t="s">
        <v>977</v>
      </c>
    </row>
    <row r="568" spans="1:1">
      <c r="A568" s="14" t="s">
        <v>978</v>
      </c>
    </row>
    <row r="569" spans="1:1">
      <c r="A569" s="14" t="s">
        <v>979</v>
      </c>
    </row>
    <row r="570" spans="1:1">
      <c r="A570" s="14" t="s">
        <v>980</v>
      </c>
    </row>
    <row r="571" spans="1:1">
      <c r="A571" s="14" t="s">
        <v>981</v>
      </c>
    </row>
    <row r="572" spans="1:1">
      <c r="A572" s="14" t="s">
        <v>982</v>
      </c>
    </row>
    <row r="573" spans="1:1">
      <c r="A573" s="14" t="s">
        <v>983</v>
      </c>
    </row>
    <row r="574" spans="1:1">
      <c r="A574" s="14" t="s">
        <v>984</v>
      </c>
    </row>
    <row r="575" spans="1:1">
      <c r="A575" s="14" t="s">
        <v>985</v>
      </c>
    </row>
    <row r="576" spans="1:1">
      <c r="A576" s="14" t="s">
        <v>986</v>
      </c>
    </row>
    <row r="577" spans="1:1">
      <c r="A577" s="14" t="s">
        <v>987</v>
      </c>
    </row>
    <row r="578" spans="1:1">
      <c r="A578" s="14" t="s">
        <v>988</v>
      </c>
    </row>
    <row r="579" spans="1:1">
      <c r="A579" s="14" t="s">
        <v>989</v>
      </c>
    </row>
    <row r="580" spans="1:1">
      <c r="A580" s="14" t="s">
        <v>990</v>
      </c>
    </row>
    <row r="581" spans="1:1">
      <c r="A581" s="14" t="s">
        <v>991</v>
      </c>
    </row>
    <row r="582" spans="1:1">
      <c r="A582" s="14" t="s">
        <v>992</v>
      </c>
    </row>
    <row r="583" spans="1:1">
      <c r="A583" s="14" t="s">
        <v>993</v>
      </c>
    </row>
    <row r="584" spans="1:1">
      <c r="A584" s="14" t="s">
        <v>994</v>
      </c>
    </row>
    <row r="585" spans="1:1">
      <c r="A585" s="14" t="s">
        <v>995</v>
      </c>
    </row>
    <row r="586" spans="1:1">
      <c r="A586" s="14" t="s">
        <v>996</v>
      </c>
    </row>
    <row r="587" spans="1:1">
      <c r="A587" s="14" t="s">
        <v>997</v>
      </c>
    </row>
    <row r="588" spans="1:1">
      <c r="A588" s="14" t="s">
        <v>998</v>
      </c>
    </row>
    <row r="589" spans="1:1">
      <c r="A589" s="14" t="s">
        <v>999</v>
      </c>
    </row>
    <row r="590" spans="1:1">
      <c r="A590" s="14" t="s">
        <v>1000</v>
      </c>
    </row>
    <row r="591" spans="1:1">
      <c r="A591" s="14" t="s">
        <v>1001</v>
      </c>
    </row>
    <row r="592" spans="1:1">
      <c r="A592" s="14" t="s">
        <v>1002</v>
      </c>
    </row>
    <row r="593" spans="1:1">
      <c r="A593" s="14" t="s">
        <v>1003</v>
      </c>
    </row>
    <row r="594" spans="1:1">
      <c r="A594" s="14" t="s">
        <v>1004</v>
      </c>
    </row>
    <row r="595" spans="1:1">
      <c r="A595" s="14" t="s">
        <v>1005</v>
      </c>
    </row>
    <row r="596" spans="1:1">
      <c r="A596" s="14" t="s">
        <v>1006</v>
      </c>
    </row>
    <row r="597" spans="1:1">
      <c r="A597" s="14" t="s">
        <v>1007</v>
      </c>
    </row>
    <row r="598" spans="1:1">
      <c r="A598" s="14" t="s">
        <v>1008</v>
      </c>
    </row>
    <row r="599" spans="1:1">
      <c r="A599" s="14" t="s">
        <v>1009</v>
      </c>
    </row>
    <row r="600" spans="1:1">
      <c r="A600" s="14" t="s">
        <v>1010</v>
      </c>
    </row>
    <row r="601" spans="1:1">
      <c r="A601" s="14" t="s">
        <v>1011</v>
      </c>
    </row>
    <row r="602" spans="1:1">
      <c r="A602" s="14" t="s">
        <v>1012</v>
      </c>
    </row>
    <row r="603" spans="1:1">
      <c r="A603" s="14" t="s">
        <v>1013</v>
      </c>
    </row>
    <row r="604" spans="1:1">
      <c r="A604" s="14" t="s">
        <v>1014</v>
      </c>
    </row>
    <row r="605" spans="1:1">
      <c r="A605" s="14" t="s">
        <v>1015</v>
      </c>
    </row>
    <row r="606" spans="1:1">
      <c r="A606" s="14" t="s">
        <v>1016</v>
      </c>
    </row>
    <row r="607" spans="1:1">
      <c r="A607" s="14" t="s">
        <v>1017</v>
      </c>
    </row>
    <row r="608" spans="1:1">
      <c r="A608" s="14" t="s">
        <v>1018</v>
      </c>
    </row>
    <row r="609" spans="1:1">
      <c r="A609" s="14" t="s">
        <v>1019</v>
      </c>
    </row>
    <row r="610" spans="1:1">
      <c r="A610" s="14" t="s">
        <v>1020</v>
      </c>
    </row>
    <row r="611" spans="1:1">
      <c r="A611" s="14" t="s">
        <v>1021</v>
      </c>
    </row>
    <row r="612" spans="1:1">
      <c r="A612" s="14" t="s">
        <v>1022</v>
      </c>
    </row>
    <row r="613" spans="1:1">
      <c r="A613" s="14" t="s">
        <v>1023</v>
      </c>
    </row>
    <row r="614" spans="1:1">
      <c r="A614" s="14" t="s">
        <v>1024</v>
      </c>
    </row>
    <row r="615" spans="1:1">
      <c r="A615" s="14" t="s">
        <v>1025</v>
      </c>
    </row>
    <row r="616" spans="1:1">
      <c r="A616" s="14" t="s">
        <v>1026</v>
      </c>
    </row>
    <row r="617" spans="1:1">
      <c r="A617" s="14" t="s">
        <v>1027</v>
      </c>
    </row>
    <row r="618" spans="1:1">
      <c r="A618" s="14" t="s">
        <v>1028</v>
      </c>
    </row>
    <row r="619" spans="1:1">
      <c r="A619" s="14" t="s">
        <v>1029</v>
      </c>
    </row>
    <row r="620" spans="1:1">
      <c r="A620" s="14" t="s">
        <v>1030</v>
      </c>
    </row>
    <row r="621" spans="1:1">
      <c r="A621" s="14" t="s">
        <v>1031</v>
      </c>
    </row>
    <row r="622" spans="1:1">
      <c r="A622" s="14" t="s">
        <v>1032</v>
      </c>
    </row>
    <row r="623" spans="1:1">
      <c r="A623" s="14" t="s">
        <v>1033</v>
      </c>
    </row>
    <row r="624" spans="1:1">
      <c r="A624" s="14" t="s">
        <v>1034</v>
      </c>
    </row>
    <row r="625" spans="1:1">
      <c r="A625" s="14" t="s">
        <v>1035</v>
      </c>
    </row>
    <row r="626" spans="1:1">
      <c r="A626" s="14" t="s">
        <v>1036</v>
      </c>
    </row>
    <row r="627" spans="1:1">
      <c r="A627" s="14" t="s">
        <v>1037</v>
      </c>
    </row>
    <row r="628" spans="1:1">
      <c r="A628" s="14" t="s">
        <v>1038</v>
      </c>
    </row>
    <row r="629" spans="1:1">
      <c r="A629" s="14" t="s">
        <v>1039</v>
      </c>
    </row>
    <row r="630" spans="1:1">
      <c r="A630" s="14" t="s">
        <v>1040</v>
      </c>
    </row>
    <row r="631" spans="1:1">
      <c r="A631" s="14" t="s">
        <v>1041</v>
      </c>
    </row>
    <row r="632" spans="1:1">
      <c r="A632" s="14" t="s">
        <v>1042</v>
      </c>
    </row>
    <row r="633" spans="1:1">
      <c r="A633" s="14" t="s">
        <v>1043</v>
      </c>
    </row>
    <row r="634" spans="1:1">
      <c r="A634" s="14" t="s">
        <v>1044</v>
      </c>
    </row>
    <row r="635" spans="1:1">
      <c r="A635" s="14" t="s">
        <v>1045</v>
      </c>
    </row>
    <row r="636" spans="1:1">
      <c r="A636" s="14" t="s">
        <v>1046</v>
      </c>
    </row>
    <row r="637" spans="1:1">
      <c r="A637" s="14" t="s">
        <v>1047</v>
      </c>
    </row>
    <row r="638" spans="1:1">
      <c r="A638" s="14" t="s">
        <v>1048</v>
      </c>
    </row>
    <row r="639" spans="1:1">
      <c r="A639" s="25" t="s">
        <v>1049</v>
      </c>
    </row>
    <row r="640" spans="1:1">
      <c r="A640" s="14" t="s">
        <v>1050</v>
      </c>
    </row>
    <row r="641" spans="1:1">
      <c r="A641" s="14" t="s">
        <v>1051</v>
      </c>
    </row>
    <row r="642" spans="1:1">
      <c r="A642" s="14" t="s">
        <v>1052</v>
      </c>
    </row>
    <row r="643" spans="1:1">
      <c r="A643" s="14" t="s">
        <v>1053</v>
      </c>
    </row>
    <row r="644" spans="1:1">
      <c r="A644" s="14" t="s">
        <v>1054</v>
      </c>
    </row>
    <row r="645" spans="1:1">
      <c r="A645" s="14" t="s">
        <v>1055</v>
      </c>
    </row>
    <row r="646" spans="1:1">
      <c r="A646" s="14" t="s">
        <v>1056</v>
      </c>
    </row>
    <row r="647" spans="1:1">
      <c r="A647" s="8"/>
    </row>
    <row r="648" spans="1:1">
      <c r="A648" s="8"/>
    </row>
    <row r="649" spans="1:1" ht="21">
      <c r="A649" s="11" t="s">
        <v>1057</v>
      </c>
    </row>
    <row r="650" spans="1:1">
      <c r="A650" s="12" t="s">
        <v>1058</v>
      </c>
    </row>
    <row r="651" spans="1:1">
      <c r="A651" s="12"/>
    </row>
    <row r="652" spans="1:1" ht="24.75">
      <c r="A652" s="21" t="s">
        <v>1059</v>
      </c>
    </row>
    <row r="653" spans="1:1" ht="38.25">
      <c r="A653" s="26" t="s">
        <v>1060</v>
      </c>
    </row>
    <row r="654" spans="1:1" ht="60">
      <c r="A654" s="27" t="s">
        <v>1061</v>
      </c>
    </row>
    <row r="655" spans="1:1" ht="60">
      <c r="A655" s="14" t="s">
        <v>1062</v>
      </c>
    </row>
    <row r="656" spans="1:1" ht="45">
      <c r="A656" s="28" t="s">
        <v>1063</v>
      </c>
    </row>
    <row r="657" spans="1:1" ht="60">
      <c r="A657" s="29" t="s">
        <v>1064</v>
      </c>
    </row>
    <row r="658" spans="1:1">
      <c r="A658" s="1"/>
    </row>
    <row r="659" spans="1:1" ht="30">
      <c r="A659" s="19" t="s">
        <v>1065</v>
      </c>
    </row>
    <row r="660" spans="1:1">
      <c r="A660" s="8"/>
    </row>
    <row r="661" spans="1:1">
      <c r="A661" s="29" t="s">
        <v>1066</v>
      </c>
    </row>
    <row r="662" spans="1:1" ht="30">
      <c r="A662" s="30" t="s">
        <v>1067</v>
      </c>
    </row>
    <row r="663" spans="1:1">
      <c r="A663" s="8"/>
    </row>
    <row r="664" spans="1:1" ht="30">
      <c r="A664" s="29" t="s">
        <v>1068</v>
      </c>
    </row>
    <row r="665" spans="1:1">
      <c r="A665" s="19" t="s">
        <v>1069</v>
      </c>
    </row>
    <row r="666" spans="1:1">
      <c r="A666" s="27"/>
    </row>
    <row r="667" spans="1:1" ht="30">
      <c r="A667" s="28" t="s">
        <v>1070</v>
      </c>
    </row>
    <row r="668" spans="1:1">
      <c r="A668" s="19" t="s">
        <v>1071</v>
      </c>
    </row>
    <row r="669" spans="1:1">
      <c r="A669" s="8"/>
    </row>
    <row r="670" spans="1:1">
      <c r="A670" s="19" t="s">
        <v>1072</v>
      </c>
    </row>
    <row r="671" spans="1:1">
      <c r="A671" s="27"/>
    </row>
    <row r="672" spans="1:1" ht="30">
      <c r="A672" s="14" t="s">
        <v>1073</v>
      </c>
    </row>
    <row r="673" spans="1:1" ht="30">
      <c r="A673" s="14" t="s">
        <v>1074</v>
      </c>
    </row>
    <row r="674" spans="1:1">
      <c r="A674" s="1"/>
    </row>
    <row r="675" spans="1:1">
      <c r="A675" s="1"/>
    </row>
    <row r="676" spans="1:1">
      <c r="A676" s="1"/>
    </row>
    <row r="677" spans="1:1">
      <c r="A677" s="1"/>
    </row>
    <row r="678" spans="1:1" ht="45">
      <c r="A678" s="19" t="s">
        <v>1075</v>
      </c>
    </row>
    <row r="679" spans="1:1">
      <c r="A679" s="1"/>
    </row>
    <row r="680" spans="1:1" ht="30">
      <c r="A680" s="19" t="s">
        <v>1076</v>
      </c>
    </row>
    <row r="681" spans="1:1">
      <c r="A681" s="1"/>
    </row>
    <row r="682" spans="1:1" ht="60">
      <c r="A682" s="19" t="s">
        <v>1077</v>
      </c>
    </row>
    <row r="683" spans="1:1">
      <c r="A683" s="28" t="s">
        <v>1078</v>
      </c>
    </row>
    <row r="684" spans="1:1">
      <c r="A684" s="1"/>
    </row>
    <row r="685" spans="1:1">
      <c r="A685" s="1"/>
    </row>
    <row r="686" spans="1:1">
      <c r="A686" s="1"/>
    </row>
    <row r="687" spans="1:1">
      <c r="A687" s="1"/>
    </row>
    <row r="688" spans="1:1" ht="60">
      <c r="A688" s="19" t="s">
        <v>1079</v>
      </c>
    </row>
    <row r="689" spans="1:1">
      <c r="A689" s="1"/>
    </row>
    <row r="690" spans="1:1" ht="60">
      <c r="A690" s="19" t="s">
        <v>1080</v>
      </c>
    </row>
    <row r="691" spans="1:1">
      <c r="A691" s="1"/>
    </row>
    <row r="692" spans="1:1" ht="60">
      <c r="A692" s="19" t="s">
        <v>1081</v>
      </c>
    </row>
    <row r="693" spans="1:1">
      <c r="A693" s="1"/>
    </row>
    <row r="694" spans="1:1" ht="45">
      <c r="A694" s="19" t="s">
        <v>1082</v>
      </c>
    </row>
    <row r="695" spans="1:1">
      <c r="A695" s="28" t="s">
        <v>1083</v>
      </c>
    </row>
    <row r="696" spans="1:1">
      <c r="A696" s="1"/>
    </row>
    <row r="697" spans="1:1">
      <c r="A697" s="1"/>
    </row>
    <row r="698" spans="1:1">
      <c r="A698" s="1"/>
    </row>
    <row r="699" spans="1:1">
      <c r="A699" s="1"/>
    </row>
    <row r="700" spans="1:1">
      <c r="A700" s="19" t="s">
        <v>1084</v>
      </c>
    </row>
    <row r="701" spans="1:1">
      <c r="A701" s="19" t="s">
        <v>1085</v>
      </c>
    </row>
    <row r="702" spans="1:1">
      <c r="A702" s="19" t="s">
        <v>1086</v>
      </c>
    </row>
    <row r="703" spans="1:1" ht="30">
      <c r="A703" s="19" t="s">
        <v>1087</v>
      </c>
    </row>
    <row r="704" spans="1:1">
      <c r="A704" s="8"/>
    </row>
    <row r="705" spans="1:1">
      <c r="A705" s="8"/>
    </row>
    <row r="706" spans="1:1">
      <c r="A706" s="8"/>
    </row>
    <row r="707" spans="1:1">
      <c r="A707" s="8"/>
    </row>
    <row r="708" spans="1:1">
      <c r="A708" s="8"/>
    </row>
    <row r="709" spans="1:1">
      <c r="A709" s="8"/>
    </row>
    <row r="710" spans="1:1">
      <c r="A710" s="8"/>
    </row>
  </sheetData>
  <hyperlinks>
    <hyperlink ref="A186" r:id="rId1" display="http://careeralley.com/resources/company-career-sites/" xr:uid="{AFA57DAC-88AB-4982-A6F4-7D45011BE7C3}"/>
    <hyperlink ref="A187" r:id="rId2" display="http://careeralley.com/resources/company-career-sites/" xr:uid="{C1AA82CA-8882-4D17-BC07-0AD40C9BE02F}"/>
    <hyperlink ref="A189" r:id="rId3" display="http://careeralley.com/resources/company-career-sites/" xr:uid="{DFE67C53-656D-4782-968F-94E8660560DC}"/>
    <hyperlink ref="A190" r:id="rId4" display="http://careeralley.com/resources/company-career-sites/" xr:uid="{B4973A15-7DB0-49E1-8D15-B65A47E7541E}"/>
    <hyperlink ref="A193" r:id="rId5" display="http://www.jobtestprep.co.uk/3m-assessment?affiliateID=10250" xr:uid="{DF647F45-E767-45BF-90E3-ACC2501EC9E0}"/>
    <hyperlink ref="A547" r:id="rId6" display="http://careeralley.com/resources/recruiters/" xr:uid="{D2E3E08E-E07C-441B-BFD5-DF959176B8E2}"/>
    <hyperlink ref="A548" r:id="rId7" display="http://careeralley.com/resources/recruiters/" xr:uid="{88449D5B-CC24-4E17-9F55-1CCC0DFD3BE1}"/>
    <hyperlink ref="A549" r:id="rId8" display="http://www.10krecruiters.com/" xr:uid="{250AC173-E6D3-4A83-8751-CB2357295759}"/>
    <hyperlink ref="A550" r:id="rId9" display="http://www.abacusnyc.com/" xr:uid="{C5C4C445-F269-4772-A823-FABE4382F903}"/>
    <hyperlink ref="A551" r:id="rId10" display="http://www.adamspartners.com/" xr:uid="{6C3C1012-FFAD-45B9-85CF-BACDFC8DFBDA}"/>
    <hyperlink ref="A552" r:id="rId11" display="http://www.addisonsearch.com/" xr:uid="{1365591A-EC1A-489D-B987-E4920ECF3844}"/>
    <hyperlink ref="A553" r:id="rId12" display="http://www.advantagetalentinc.com/" xr:uid="{0A7A33AA-27D4-4C6E-AA79-A51A1C98005C}"/>
    <hyperlink ref="A554" r:id="rId13" display="http://www.agraplacements.com/default.asp" xr:uid="{33EDFE7E-85D9-4749-A3FE-DCD2394CA2F0}"/>
    <hyperlink ref="A555" r:id="rId14" display="http://www.alistassociates.com/" xr:uid="{9DBBBAAE-45B3-4381-A7DD-460D3E83551F}"/>
    <hyperlink ref="A556" r:id="rId15" display="http://www.aldenandassoc.com/" xr:uid="{90CE7D2D-B299-450F-96C7-96C92BDF1203}"/>
    <hyperlink ref="A557" r:id="rId16" display="http://www.aexsearch.com/" xr:uid="{4EABAF9A-B870-4710-90DD-3BC451237C95}"/>
    <hyperlink ref="A558" r:id="rId17" display="http://www.ansonmccade.com/" xr:uid="{C284133F-467B-4FFF-87FA-E96B60BA9E20}"/>
    <hyperlink ref="A559" r:id="rId18" display="http://www.appleassoc.com/" xr:uid="{368F47A3-09EE-4D4E-B778-52817276ECC4}"/>
    <hyperlink ref="A560" r:id="rId19" display="http://aquent.us/" xr:uid="{C55E56B5-8B9C-4A77-BA79-5987897EA267}"/>
    <hyperlink ref="A561" r:id="rId20" display="http://www.bammusa.com/" xr:uid="{E0C05888-D627-4A5D-82EF-804D9608B3D8}"/>
    <hyperlink ref="A562" r:id="rId21" display="http://www.bankstaffers.com/" xr:uid="{34EE0066-BCCE-4DED-BCC7-7F286C0AF3BA}"/>
    <hyperlink ref="A563" r:id="rId22" display="http://www.bestheadhunters.com/" xr:uid="{6146A52D-DCFC-43DE-9F4B-109B1CC6BBB1}"/>
    <hyperlink ref="A564" r:id="rId23" display="http://www.bostonsearchgroup.com/" xr:uid="{11796413-3673-4E4D-9E88-8CC85E949365}"/>
    <hyperlink ref="A565" r:id="rId24" display="http://www.boyden.com/" xr:uid="{1E7EEFF1-A1E6-4316-A721-00C8803E4E67}"/>
    <hyperlink ref="A566" r:id="rId25" display="http://www.brookeststaffing.com/" xr:uid="{70C878DA-D5F8-4475-B921-C6AF9C63F891}"/>
    <hyperlink ref="A567" r:id="rId26" display="http://www.bpmi.com/" xr:uid="{6531DC85-966E-4B33-96AB-0C5BC1C77C2E}"/>
    <hyperlink ref="A568" r:id="rId27" display="http://www.capfinrecruiters.com/" xr:uid="{633764C1-7219-4A9A-B605-399D2441DB5E}"/>
    <hyperlink ref="A569" r:id="rId28" display="http://www.careeradvocates.org/" xr:uid="{B9AD4C97-06C2-4386-B1DF-DD33770D2F57}"/>
    <hyperlink ref="A570" r:id="rId29" display="http://www.carterholland.com/index2.htm" xr:uid="{42D218B5-9E79-4816-B4F8-362E8B15AB21}"/>
    <hyperlink ref="A571" r:id="rId30" display="http://www.changeboard.com/" xr:uid="{1649A8C1-4746-443C-B995-77115FFE5314}"/>
    <hyperlink ref="A572" r:id="rId31" display="http://www.clarkdavis.com/" xr:uid="{2F64AA5D-0DA1-4E5F-BF6B-6F7DA460482A}"/>
    <hyperlink ref="A573" r:id="rId32" display="http://www.employcore.com/employees/index.html" xr:uid="{6F09BCA1-F18C-4423-BDF6-FF3AA5157872}"/>
    <hyperlink ref="A574" r:id="rId33" display="http://www.cristassociates.com/" xr:uid="{CFDA3172-D358-4DB7-B9B3-725F931DCADB}"/>
    <hyperlink ref="A575" r:id="rId34" display="http://www.dixiesearch.com/" xr:uid="{782EAE62-C075-4762-BFE4-BC82A40A544D}"/>
    <hyperlink ref="A576" r:id="rId35" display="http://www.edgelink.com/" xr:uid="{BDAF216C-1E86-4ADA-AAA2-72BB66D0D061}"/>
    <hyperlink ref="A577" r:id="rId36" display="http://www.egonzehnder.com/us" xr:uid="{6B14E1D9-4E3B-479A-9E8D-2D74B0A725E1}"/>
    <hyperlink ref="A578" r:id="rId37" display="http://www.adjob.com/" xr:uid="{CC2CCBA5-8359-4C95-AA11-F0BBF1B93C10}"/>
    <hyperlink ref="A579" r:id="rId38" display="http://www.futurestep.com/" xr:uid="{07425A84-E5DA-416D-A4ED-72E8F7767557}"/>
    <hyperlink ref="A580" r:id="rId39" display="http://www.galaxymgt.com/" xr:uid="{82248179-9DEC-41B9-A7C6-6ED8590E4DA2}"/>
    <hyperlink ref="A581" r:id="rId40" display="http://www.globalhire.org/" xr:uid="{6FA38D84-1F0A-415C-9A72-82DA09D16173}"/>
    <hyperlink ref="A582" r:id="rId41" display="http://www.grimeslegal.com/" xr:uid="{78271669-5750-40D3-BFEE-6804F1C9DEEE}"/>
    <hyperlink ref="A583" r:id="rId42" display="http://www.harrisrand.com/" xr:uid="{D65E2435-54AA-401F-BE81-D8666537F707}"/>
    <hyperlink ref="A584" r:id="rId43" display="http://www.hcrnetwork.com/" xr:uid="{1C01C674-EC10-49FB-BC28-E62C9BF31E82}"/>
    <hyperlink ref="A585" r:id="rId44" display="http://www.helblingsearch.com/" xr:uid="{65F3B165-4354-4717-9661-EA71D32ADEFB}"/>
    <hyperlink ref="A586" r:id="rId45" display="http://www.hitechrecruiters.net/" xr:uid="{72BEE05B-0AC0-4A4A-BA16-A2A3A8DF5D22}"/>
    <hyperlink ref="A587" r:id="rId46" display="http://www.horton-usa.com/" xr:uid="{F37E73AC-1498-4D07-910A-2A0F83480D1B}"/>
    <hyperlink ref="A588" r:id="rId47" display="http://www.hri.com/" xr:uid="{2DC99BF8-370D-414D-8268-813CB3F50C2D}"/>
    <hyperlink ref="A589" r:id="rId48" display="http://www.hrpersonnelservices.com/" xr:uid="{86F9304A-2D0C-4D0D-BE5C-7F98431F9159}"/>
    <hyperlink ref="A590" r:id="rId49" display="http://www.jaygaines.com/flash.htm" xr:uid="{7D4DE458-F97F-4BDA-AD98-A81D2E260BC6}"/>
    <hyperlink ref="A591" r:id="rId50" display="http://www.josephmichaels.com/" xr:uid="{D1BA9EC8-660A-40D5-B0E8-6B7131E7711D}"/>
    <hyperlink ref="A592" r:id="rId51" display="http://www.kforce.com/" xr:uid="{587BDB80-4E18-4D4B-A2F5-8E5B15D83751}"/>
    <hyperlink ref="A593" r:id="rId52" display="http://www.kornferry.com/" xr:uid="{FD9B269A-BE2A-4A30-9DD8-71082A8EC103}"/>
    <hyperlink ref="A594" r:id="rId53" display="http://leathwaite.com/" xr:uid="{A3621DD2-8AA7-43A0-8594-8DF4E41A8D15}"/>
    <hyperlink ref="A595" r:id="rId54" display="http://www.lucasgroup.com/index.asp" xr:uid="{B690D78A-A8F6-4A3B-871D-BE7AB55A2167}"/>
    <hyperlink ref="A596" r:id="rId55" display="http://www.marthasloane.com/" xr:uid="{A09B4752-3622-4403-8510-F4F6774BDE72}"/>
    <hyperlink ref="A597" r:id="rId56" display="http://www.matrixemployment.com/" xr:uid="{40B5D77B-80A1-42A3-9A51-785E6F226AB2}"/>
    <hyperlink ref="A598" r:id="rId57" display="http://www.maxwellgroup.com/" xr:uid="{8069BC3B-6580-4836-A7E9-770C6226967F}"/>
    <hyperlink ref="A599" r:id="rId58" display="http://www.mercurypartner.com/" xr:uid="{42F223D4-3006-4643-901E-A42D2200DD21}"/>
    <hyperlink ref="A600" r:id="rId59" display="http://www.mesaworldwide.com/" xr:uid="{2AB11CBA-6A09-44AE-B222-7E25DBF0DAA9}"/>
    <hyperlink ref="A601" r:id="rId60" display="http://www.michaelpage.com/" xr:uid="{32C3E196-F4D7-439C-A9DC-6FC6548B00BF}"/>
    <hyperlink ref="A602" r:id="rId61" display="http://mricordova.com/" xr:uid="{ADFF5EAB-2383-4A28-AD9B-C301A4101C63}"/>
    <hyperlink ref="A603" r:id="rId62" display="http://www.nauticusgroup.com/" xr:uid="{C3181C46-CDBF-45F3-AE4A-DB35525CD686}"/>
    <hyperlink ref="A604" r:id="rId63" display="http://www.niagarapartners.com/index2.htm" xr:uid="{748181E5-B983-4C0E-AAD7-ED55C0C64CE1}"/>
    <hyperlink ref="A605" r:id="rId64" display="http://www.nosalpartners.com/" xr:uid="{A43589DF-6450-44E3-98ED-3B05081125C6}"/>
    <hyperlink ref="A606" r:id="rId65" display="http://www.polachi.com/" xr:uid="{2F36FF55-FF62-4F7C-8BD0-775E7F2EFA46}"/>
    <hyperlink ref="A607" r:id="rId66" display="http://www.prolinksearch.com/" xr:uid="{A7458B5B-FFDB-4253-8BF4-36E5B7847B8D}"/>
    <hyperlink ref="A608" r:id="rId67" display="http://www.therachmangroup.com/" xr:uid="{A6D0E73B-D36F-4213-82D1-5EF5A776B927}"/>
    <hyperlink ref="A609" r:id="rId68" display="http://www.rsghunt.com/" xr:uid="{9D5749E4-D0D7-46F3-9113-9426BD21D36C}"/>
    <hyperlink ref="A610" r:id="rId69" display="http://www.redfishtech.com/" xr:uid="{EE721AA7-F8AD-42B4-BA55-B8FF04210D72}"/>
    <hyperlink ref="A611" r:id="rId70" display="http://www.theregentgroup.com/" xr:uid="{7963C4AD-1A76-4CDB-90FF-B1D8C60EFC12}"/>
    <hyperlink ref="A612" r:id="rId71" display="http://www.rgssearch.com/candidates.html" xr:uid="{37A39EE4-0BC3-4CB8-AD69-F660174355CC}"/>
    <hyperlink ref="A613" r:id="rId72" display="http://www.ricecoheninternational.com/" xr:uid="{A3803C8D-862C-4F97-A06C-9C3170A61BA4}"/>
    <hyperlink ref="A614" r:id="rId73" display="http://www.risktalent.com/" xr:uid="{B2A20A6C-6E6A-4233-83D7-2BF86B7FDEA7}"/>
    <hyperlink ref="A615" r:id="rId74" display="http://www.roberthalffinance.com/" xr:uid="{7315C4CF-9254-4D06-9269-A528C7A846C6}"/>
    <hyperlink ref="A616" r:id="rId75" display="http://robertsryan.com/" xr:uid="{62B721F5-BD7F-4E16-8A12-AC519D1847D3}"/>
    <hyperlink ref="A617" r:id="rId76" display="http://www.rsmr.com/" xr:uid="{E77AF5DE-7B88-4738-A21B-036431629ED8}"/>
    <hyperlink ref="A618" r:id="rId77" display="http://russellreynolds.com/home.asp" xr:uid="{FFD6C072-0572-48FD-95E9-302E4B3450E1}"/>
    <hyperlink ref="A619" r:id="rId78" display="http://www.russellstephens.com/executive_recruiter_northeast.asp" xr:uid="{91B51F33-CAC7-48BE-A0C3-78A8F6A4834C}"/>
    <hyperlink ref="A620" r:id="rId79" display="http://www.salesresourcegroup.com/" xr:uid="{00EB646E-CC90-40D8-B51F-CC44F6153C75}"/>
    <hyperlink ref="A621" r:id="rId80" display="http://www.ssgsearch.com/" xr:uid="{58655CB6-7D9D-4325-AD87-15E884C9713A}"/>
    <hyperlink ref="A622" r:id="rId81" display="http://www.sinongroup.com/sg/index.cfm" xr:uid="{764ECC22-F69C-4278-965D-F4DE3A24B0CE}"/>
    <hyperlink ref="A623" r:id="rId82" display="https://www.slaytonsearch.com/about/index.cfm?content=what" xr:uid="{E17093F8-EBBA-4A3D-976D-00405B798F7A}"/>
    <hyperlink ref="A624" r:id="rId83" display="http://www.spgaf.com/" xr:uid="{D5449926-5112-4106-9AF0-0E6AC27C613C}"/>
    <hyperlink ref="A625" r:id="rId84" display="http://www.spencerstuart.com/global" xr:uid="{22E56C23-4C6F-4982-BED7-6802EB8FA20A}"/>
    <hyperlink ref="A626" r:id="rId85" display="http://www.spherion.com/" xr:uid="{4F60CC62-0337-4483-BCA1-8DF6BA1C2863}"/>
    <hyperlink ref="A627" r:id="rId86" display="http://www.stanhamlet.com/" xr:uid="{80810EC7-29ED-41B6-94F4-74180ADF9125}"/>
    <hyperlink ref="A628" r:id="rId87" display="http://www.stonemanagement.com/" xr:uid="{D12F7A8A-1D49-4CCA-8C9D-06E0D5F3B8B2}"/>
    <hyperlink ref="A629" r:id="rId88" display="http://www.streetadvisorgroup.com/" xr:uid="{D34147CE-1FA2-4206-AEDE-5D797077F1AA}"/>
    <hyperlink ref="A630" r:id="rId89" display="http://www.sunnybates.com/" xr:uid="{175E254F-BF3D-40DD-9F18-258B13B4EE6F}"/>
    <hyperlink ref="A631" r:id="rId90" display="http://www.supportingcast.com/index.php" xr:uid="{8D2EA2EE-D067-4939-B161-83207DF0A89F}"/>
    <hyperlink ref="A632" r:id="rId91" display="http://www.talentassetgroup.com/" xr:uid="{0F8A51CA-E893-4711-9FFB-2EBBE45AF494}"/>
    <hyperlink ref="A633" r:id="rId92" display="http://www.taylorhodson.com/" xr:uid="{7605E62A-74A4-410A-9B52-1E5F817BD933}"/>
    <hyperlink ref="A634" r:id="rId93" display="http://www.teamdiscoveryonline.com/" xr:uid="{F1EB4DBB-8C7E-48BE-90C1-C1296438C27A}"/>
    <hyperlink ref="A635" r:id="rId94" display="http://toptierservices.com/financial/about" xr:uid="{6869FD9F-7296-4114-A704-6E5770C25E51}"/>
    <hyperlink ref="A636" r:id="rId95" display="http://www.trandon.com/" xr:uid="{C78D3822-E0CB-41F1-879D-7F94C0CF985D}"/>
    <hyperlink ref="A637" r:id="rId96" display="http://www.transearch.com/home/home.asp" xr:uid="{05D2DFEA-58B5-4514-BEB2-163A6F2984AF}"/>
    <hyperlink ref="A638" r:id="rId97" display="http://www.tuttleagency.com/" xr:uid="{2E61EF13-5D77-4F89-91DD-303CBE1DBFD0}"/>
    <hyperlink ref="A640" r:id="rId98" display="http://www.unitedanesthesia.com/" xr:uid="{2CADF1B0-5EF8-4816-97E7-2B66C3C5E93E}"/>
    <hyperlink ref="A641" r:id="rId99" display="http://www.wallstjobs.com/" xr:uid="{1DFF1CA0-D056-4C13-A0E3-FE7248519F40}"/>
    <hyperlink ref="A642" r:id="rId100" display="http://www.westportone.com/" xr:uid="{CB1F608E-B491-4B04-94E5-607D0133148A}"/>
    <hyperlink ref="A643" r:id="rId101" display="http://www.thewimberlygroup.com/" xr:uid="{8CA46A95-57D6-4502-B52B-5871D18D538A}"/>
    <hyperlink ref="A644" r:id="rId102" display="http://www.winstonresources.com/" xr:uid="{B9A1786B-FF9A-4068-9658-8376BE8422EA}"/>
    <hyperlink ref="A645" r:id="rId103" display="http://www.winterwyman.com/" xr:uid="{32C800CF-8CF9-4805-AB03-C4CAF3B8BD36}"/>
    <hyperlink ref="A646" r:id="rId104" display="http://www.wontawk.com/" xr:uid="{242786FE-BDBC-4023-B170-80D8D709E939}"/>
    <hyperlink ref="A650" r:id="rId105" display="http://careeralley.com/job-search/thousands-jobs-know-look/" xr:uid="{6C508120-3433-4CD8-AB25-5F7EA19ACAF3}"/>
    <hyperlink ref="A651" r:id="rId106" display="http://careeralley.com/job-search/thousands-jobs-know-look/" xr:uid="{4C65CC14-3088-4043-AD63-83DFDA94651B}"/>
    <hyperlink ref="A655" r:id="rId107" display="http://careeralley.jobamatic.com/a/jobs/find-jobs" xr:uid="{DCA272B2-C41C-4253-BB54-7943082668AE}"/>
    <hyperlink ref="A659" r:id="rId108" display="http://careeralley.com/resources/company-career-sites/" xr:uid="{FC781BC3-90EB-40FE-9A9C-3E3A33A468E3}"/>
    <hyperlink ref="A665" r:id="rId109" display="http://careeralley.com/linkedin/5-tips-creating-professional-linkedin-profile/" xr:uid="{56C5ED90-0FCD-4CAC-9860-78D70D7E6492}"/>
    <hyperlink ref="A668" r:id="rId110" display="http://careeralley.com/job-hunting/recruiters/5-tips-working-recruiters/" xr:uid="{F43B4F8E-A7E8-42FA-98C3-441C08BB6132}"/>
    <hyperlink ref="A670" r:id="rId111" display="http://careeralley.com/resources/recruiters/" xr:uid="{BC0C5F5C-ECF9-48C6-A72A-4B62DDB5A1BD}"/>
    <hyperlink ref="A672" r:id="rId112" display="http://careeralley.com/resources/job-search-boards/" xr:uid="{30EB0726-1797-4B15-9F64-771CB15776FD}"/>
    <hyperlink ref="A673" r:id="rId113" display="http://www.nytimes.com/2013/05/29/opinion/friedman-how-to-get-a-job.html?_r=0" xr:uid="{99DD48DC-C199-45E3-802A-E43141BEBC98}"/>
    <hyperlink ref="A678" r:id="rId114" display="http://jobsearch.about.com/od/findajob/a/howtofindajob.htm" xr:uid="{F091E1B7-D4C3-41B6-A30E-09A6A952876C}"/>
    <hyperlink ref="A680" r:id="rId115" display="http://www.cnn.com/2008/LIVING/worklife/09/29/cb.job.searching.recession/index.html" xr:uid="{CC8676CD-DD80-4004-A5FA-6517E04C2DC6}"/>
    <hyperlink ref="A682" r:id="rId116" display="http://www.nhlink.net/employme/workhow1.htm" xr:uid="{5953E940-9B77-4473-A65F-B31C677CC776}"/>
    <hyperlink ref="A688" r:id="rId117" display="http://money.usnews.com/careers/best-jobs/rankings/the-100-best-jobs" xr:uid="{15FE1165-6F1F-42F9-AF02-E47A35E99410}"/>
    <hyperlink ref="A690" r:id="rId118" display="http://careeralley.com/indeed" xr:uid="{4A2F8640-283D-460C-A9E3-EE6F03BD50BF}"/>
    <hyperlink ref="A692" r:id="rId119" display="http://www.recruitersonline.com/jobs2/frameset_candidates.php" xr:uid="{4F99CB1D-52F3-4FB8-BFBC-0514B1B09A06}"/>
    <hyperlink ref="A694" r:id="rId120" display="http://www.rileyguide.com/" xr:uid="{8E551D39-0D86-47A4-A0FF-AD731DAB4733}"/>
    <hyperlink ref="A700" r:id="rId121" display="https://www.bluesteps.com/VideoHome.aspx?mkwid=sYupNnHQs&amp;amp;pcrid=53737697556&amp;amp;kw=executive+search&amp;amp;mt=e&amp;amp;utm_source=google&amp;amp;utm_medium=cpc&amp;amp;utm_term=executive+search&amp;amp;utm_content=53737697556&amp;amp;utm_campaign=GS_BS_NA_US_EN_PRD_T2&amp;amp;gclid=Cj0KEQiAneujBRDcvL6f5uybhdABEiQA_ojMglSMSeNiCDtqZJuSns6fF4p69YkDcGOcTgj9ul6b0qkaAvch8P8HAQ" xr:uid="{902E3983-8E13-473D-AD1C-20C51A58573D}"/>
    <hyperlink ref="A701" r:id="rId122" display="http://careeralley.com/college-grad-job-search/landing-a-job-after-college/5-job-search-tips-for-college-grads-and-entry-level-job-seekers/" xr:uid="{47356C5A-DC6E-4CE1-B039-FAC822593022}"/>
    <hyperlink ref="A702" r:id="rId123" display="http://www.quintcareers.com/indres.html" xr:uid="{2D01EEC0-1BCA-40EE-9BBF-256D3E77FB46}"/>
    <hyperlink ref="A703" r:id="rId124" display="http://careeralley.com/product/0982609337/US/caree07-20/" xr:uid="{7364F65E-4804-4108-B055-7029645B21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Bullets</vt:lpstr>
      <vt:lpstr>Blurbs</vt:lpstr>
      <vt:lpstr>I Statements</vt:lpstr>
      <vt:lpstr>Skills</vt:lpstr>
      <vt:lpstr>Questions to Answer</vt:lpstr>
      <vt:lpstr>Sheet9</vt:lpstr>
      <vt:lpstr>Other</vt:lpstr>
      <vt:lpstr>Not Related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dc:creator>
  <cp:lastModifiedBy>Sue</cp:lastModifiedBy>
  <dcterms:created xsi:type="dcterms:W3CDTF">2018-08-28T21:24:32Z</dcterms:created>
  <dcterms:modified xsi:type="dcterms:W3CDTF">2018-08-29T20:53:19Z</dcterms:modified>
</cp:coreProperties>
</file>